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2021.7-2021.9" sheetId="3" r:id="rId1"/>
  </sheets>
  <definedNames>
    <definedName name="_xlnm._FilterDatabase" localSheetId="0" hidden="1">'2021.7-2021.9'!$A$2:$N$222</definedName>
    <definedName name="_xlnm.Print_Titles" localSheetId="0">'2021.7-2021.9'!$1:$2</definedName>
  </definedNames>
  <calcPr calcId="144525"/>
</workbook>
</file>

<file path=xl/sharedStrings.xml><?xml version="1.0" encoding="utf-8"?>
<sst xmlns="http://schemas.openxmlformats.org/spreadsheetml/2006/main" count="2238" uniqueCount="1205">
  <si>
    <t>2021年7-9月份厦门市建设工程合同订立和履约过程项目情况表</t>
  </si>
  <si>
    <t>序号</t>
  </si>
  <si>
    <t>工程项目代码</t>
  </si>
  <si>
    <t>施工合同名称</t>
  </si>
  <si>
    <t>工程所在地址</t>
  </si>
  <si>
    <t>市或区建设主管部门</t>
  </si>
  <si>
    <t>合同价款(万元)</t>
  </si>
  <si>
    <t>合同签订日期</t>
  </si>
  <si>
    <t>合同工期（天）</t>
  </si>
  <si>
    <t>建设或代建单位</t>
  </si>
  <si>
    <t>施工单位</t>
  </si>
  <si>
    <t>项目负责人</t>
  </si>
  <si>
    <t>履约过程情况</t>
  </si>
  <si>
    <t>合同变更信息</t>
  </si>
  <si>
    <t>合同变更时间</t>
  </si>
  <si>
    <t>260155068202101001</t>
  </si>
  <si>
    <t>瑞景中学 - 瑞景中学（风雨操场）</t>
  </si>
  <si>
    <t>厦门市思明区洪文小区</t>
  </si>
  <si>
    <t>厦门市</t>
  </si>
  <si>
    <t>厦门洪文居住区开发有限公司</t>
  </si>
  <si>
    <t>长春建工集团有限公司</t>
  </si>
  <si>
    <t>张彦东</t>
  </si>
  <si>
    <t>在建</t>
  </si>
  <si>
    <t>无变更</t>
  </si>
  <si>
    <t>/</t>
  </si>
  <si>
    <t>004167211202101004</t>
  </si>
  <si>
    <t>临港高中</t>
  </si>
  <si>
    <t>厦门市海沧区马青路与三都路交叉口西南侧</t>
  </si>
  <si>
    <t>海沧区</t>
  </si>
  <si>
    <t>厦门海沧土地开发有限公司</t>
  </si>
  <si>
    <t>福建建工集团有限责任公司</t>
  </si>
  <si>
    <t>陈辰</t>
  </si>
  <si>
    <t>260125758202101003</t>
  </si>
  <si>
    <t>同安区（12-15）西柯南片区东海火炬科技园纵三路侧半地下室停车场</t>
  </si>
  <si>
    <t>同安区东海火炬科技园与纵三路之间</t>
  </si>
  <si>
    <t>厦门火炬集团有限公司</t>
  </si>
  <si>
    <t>福建省方鑫建设集团有限公</t>
  </si>
  <si>
    <t>叶挺</t>
  </si>
  <si>
    <t>MA8RJCJP8202101001</t>
  </si>
  <si>
    <t>厦门市湖里区2021P04地块商品房项目土石方及基坑支护工程</t>
  </si>
  <si>
    <t>厦门市湖里区五缘湾片区钟智西三路与钟宅中路交叉口西北侧</t>
  </si>
  <si>
    <t>厦门兆和盛房地产开发有限公司</t>
  </si>
  <si>
    <t>展文建设有限公司</t>
  </si>
  <si>
    <t>郑炳坤</t>
  </si>
  <si>
    <t>MA8T8THL0202101001</t>
  </si>
  <si>
    <t>集美J2020P03地块土方及基坑支护工程</t>
  </si>
  <si>
    <t>集美区11-07集美新城片区集美大道与集美北大道交叉口西侧</t>
  </si>
  <si>
    <t>集美区</t>
  </si>
  <si>
    <t>厦门市荣衡实业有限公司</t>
  </si>
  <si>
    <t>福建省岩田基建工程技术有限公司</t>
  </si>
  <si>
    <t>陈显局</t>
  </si>
  <si>
    <t>784170314202101001</t>
  </si>
  <si>
    <t>厦门沙迪克新材料及机床项目施工总承包合同</t>
  </si>
  <si>
    <t>厦门市海沧区05-07新阳西片区海新路与疏港路交叉口西北侧地块（宗地编号H2019G03-G）</t>
  </si>
  <si>
    <t>沙迪克（厦门）有限公司</t>
  </si>
  <si>
    <t>鹿岛建设（中国）有限公司</t>
  </si>
  <si>
    <t>秦海东</t>
  </si>
  <si>
    <t>MA349NKR6202102021</t>
  </si>
  <si>
    <t>翔安南部污水泵站及压力管道（翔安东路—澳头污水处理厂）工程（施工）</t>
  </si>
  <si>
    <t>厦门市翔安区</t>
  </si>
  <si>
    <t>厦门水务排水管理有限公司</t>
  </si>
  <si>
    <t>福建恒声建设集团有限公司</t>
  </si>
  <si>
    <t>张君玲</t>
  </si>
  <si>
    <t>MA353JBEX202102004</t>
  </si>
  <si>
    <t>同翔高新技术产业基地五显片区配套道路四期工程-（郭山南二路新埔路至同翔大道段）</t>
  </si>
  <si>
    <t>同翔高新技术产业基地五显片区</t>
  </si>
  <si>
    <t>福建省鸿伟建设工程有限公司</t>
  </si>
  <si>
    <t>郑礼惠</t>
  </si>
  <si>
    <t>155318910202101001</t>
  </si>
  <si>
    <t>环东海域美溪道同安园邻里中心3号楼装修改造项目</t>
  </si>
  <si>
    <t>环东海域美溪道同安工业园3号楼</t>
  </si>
  <si>
    <t>同安区</t>
  </si>
  <si>
    <t>厦门同安资产管理有限公司</t>
  </si>
  <si>
    <t>厦门市广科建设有限公司</t>
  </si>
  <si>
    <t>高鹏</t>
  </si>
  <si>
    <t>581283140202102006</t>
  </si>
  <si>
    <t>厦门市轨道交通3号线工程蔡厝基地站土建施工总承包</t>
  </si>
  <si>
    <t>厦门市翔安区新店镇</t>
  </si>
  <si>
    <t>厦门轨道交通集团有限公司</t>
  </si>
  <si>
    <t>中国铁建股份有限公司</t>
  </si>
  <si>
    <t>黄永杰</t>
  </si>
  <si>
    <t>78417506x202101001</t>
  </si>
  <si>
    <t>厦门禹洲国际大酒店地下一层装修工程</t>
  </si>
  <si>
    <t>厦门市湖里区五缘湾中心区，西临湖里大道</t>
  </si>
  <si>
    <t>厦门禹洲酒店投资管理有限公司</t>
  </si>
  <si>
    <t>福建省城东建筑工程有限公司</t>
  </si>
  <si>
    <t>贾满余</t>
  </si>
  <si>
    <t>302924292202101001</t>
  </si>
  <si>
    <t>厦航翔安生活基地（2014XP04)BC地块C-3号楼装修改造工程</t>
  </si>
  <si>
    <t>翔安区</t>
  </si>
  <si>
    <t>厦门欣翼置业有限公司</t>
  </si>
  <si>
    <t>厦门市美裕装修设计工程有限公司</t>
  </si>
  <si>
    <t>王文生</t>
  </si>
  <si>
    <t>612011173202102001</t>
  </si>
  <si>
    <t>厦门SM商业城一、三期天桥总承包工程</t>
  </si>
  <si>
    <t>厦门市嘉禾路468号</t>
  </si>
  <si>
    <t>厦门SM商业城有限公司</t>
  </si>
  <si>
    <t>厦门城健建设有限公司</t>
  </si>
  <si>
    <t>陈飞</t>
  </si>
  <si>
    <t>004173435202101018</t>
  </si>
  <si>
    <t>美星小学迁建工程</t>
  </si>
  <si>
    <t>位于西柯镇美星村</t>
  </si>
  <si>
    <t>厦门市同安国投房地产开发有限公司</t>
  </si>
  <si>
    <t>广东利晖建设工程有限公司</t>
  </si>
  <si>
    <t>李科亮</t>
  </si>
  <si>
    <t>B36952193202101003</t>
  </si>
  <si>
    <t>厦门大学翔安校区学生公寓五期（Ⅱ标段）施工合同</t>
  </si>
  <si>
    <t>新店镇翔安南路4221号厦大翔安校区内</t>
  </si>
  <si>
    <t>厦门大学</t>
  </si>
  <si>
    <t>巨茂建设投资有限公司</t>
  </si>
  <si>
    <t>陈锡忠</t>
  </si>
  <si>
    <t>MB1877517202102008</t>
  </si>
  <si>
    <t>集美新城珩圣路（圣果路-岩通路、岩顺路-学院路段）拓宽改造工程</t>
  </si>
  <si>
    <t>集美区北站片区</t>
  </si>
  <si>
    <t>厦门市市政建设开发有限公司</t>
  </si>
  <si>
    <t>福建利全建设工程有限公司</t>
  </si>
  <si>
    <t>康荣惠</t>
  </si>
  <si>
    <t>260082284202101003</t>
  </si>
  <si>
    <t>下湖安置型商品房二期工程土石方、基坑支护</t>
  </si>
  <si>
    <t>金钟路以北、仙岳路以南、金边路以东、金湫路以西</t>
  </si>
  <si>
    <t>厦门联发工程管理有限公司</t>
  </si>
  <si>
    <t>方远建设集团股份有限公司</t>
  </si>
  <si>
    <t>王松林</t>
  </si>
  <si>
    <t>004138701202101002</t>
  </si>
  <si>
    <t>新体育中心工程（施工）Ⅰ标段</t>
  </si>
  <si>
    <t>厦门路桥工程投资发展有限公司</t>
  </si>
  <si>
    <t>中国建筑第八工程局有限公司</t>
  </si>
  <si>
    <t>鞠保国</t>
  </si>
  <si>
    <t>302993511202102010</t>
  </si>
  <si>
    <t>厦门新机场蔡厝片区望嶝北路（翔安南路至滨海公园大道）及石厝路（健康东路至望嶝北路）工程和厦门新机场蔡厝片区石厝路及望嶝北路地下综合管廊工程A标段(土建部分)（施工）</t>
  </si>
  <si>
    <t>厦门新机场蔡厝片区</t>
  </si>
  <si>
    <t>厦门象屿港湾开发建设有限公司</t>
  </si>
  <si>
    <t>中建海峡建设发展有限公司</t>
  </si>
  <si>
    <t>林健雄</t>
  </si>
  <si>
    <t>004161127202101003</t>
  </si>
  <si>
    <t>湖里实验学校(施工)</t>
  </si>
  <si>
    <t>枋湖路以南、枋湖南路以北、蔡坑路以西、永建顶尚以东（原车管所）地块</t>
  </si>
  <si>
    <t>湖里区</t>
  </si>
  <si>
    <t>厦门湖里建发城建集团有限公司</t>
  </si>
  <si>
    <t>福建泉大建设有限公司</t>
  </si>
  <si>
    <t>苏昭良</t>
  </si>
  <si>
    <t>MA336NJG2202101001</t>
  </si>
  <si>
    <t>融创厦门海沧区H2019P地块装修工程</t>
  </si>
  <si>
    <t>海沧新阳西片区东孚东二路与后祥西路交叉口东南侧</t>
  </si>
  <si>
    <t>厦门融铭创鼎置业有限公司</t>
  </si>
  <si>
    <t>厦门市胜驰建设工程有限公司</t>
  </si>
  <si>
    <t>谢琼云</t>
  </si>
  <si>
    <t>776015322202102033</t>
  </si>
  <si>
    <t>马銮湾新城海沧片区龙窖路工程</t>
  </si>
  <si>
    <t>马銮湾新城海沧西片区</t>
  </si>
  <si>
    <t>厦门市城市建设发展投资有限公司</t>
  </si>
  <si>
    <t>福建省埕坤建设集团有限公司</t>
  </si>
  <si>
    <t>黄益斌</t>
  </si>
  <si>
    <t>MA33UC6Y8202101001</t>
  </si>
  <si>
    <t>阳光龙净集团“一带一路”国际总部工程</t>
  </si>
  <si>
    <t>厦门市湖里区06-11五通-高林片区金圆路与金四路交叉口西南侧</t>
  </si>
  <si>
    <t>厦门光之耀企业管理有限公司</t>
  </si>
  <si>
    <t>中建海峡（厦门）建设发展有限公司</t>
  </si>
  <si>
    <t>陈晓晴</t>
  </si>
  <si>
    <t>260082284202101002</t>
  </si>
  <si>
    <t>体育公园片区高林安置型商品房二期基坑支护工程</t>
  </si>
  <si>
    <t>前头路以南，五缘弯道以北，前头西路以西，洪水头东路以东</t>
  </si>
  <si>
    <t>厦门城润建设发展有限公司</t>
  </si>
  <si>
    <t>福建祥睿建设发展有限公司</t>
  </si>
  <si>
    <t>倪行桂</t>
  </si>
  <si>
    <t>776015322202102036</t>
  </si>
  <si>
    <t>集美新城软件园三期高速公路以北研发区三期市政道路工程（绿化工程）（施工）</t>
  </si>
  <si>
    <t>集美新城软件园三期</t>
  </si>
  <si>
    <t>福建省九瀛建筑工程有限公司</t>
  </si>
  <si>
    <t>丁风风</t>
  </si>
  <si>
    <t>MA8T14Q69202101001</t>
  </si>
  <si>
    <t>厦门市集美区清端服装店装修工程</t>
  </si>
  <si>
    <t>厦门市集美区侨英街道滨水街道滨水中五里1号B132-2、B133、B134（集美IOI棕榈城购物中心）地下一层</t>
  </si>
  <si>
    <t>厦门市集美区清端服装店</t>
  </si>
  <si>
    <t>福建省顺鸿建设发展有限公司</t>
  </si>
  <si>
    <t>郑楠</t>
  </si>
  <si>
    <t>F36917725202101005</t>
  </si>
  <si>
    <t>祥平保障房地铁社区三期工程-北区-D17地块、D20地块工程（施工）</t>
  </si>
  <si>
    <t>福建省厦门市同安区祥平街道</t>
  </si>
  <si>
    <t>建发房地产集团有限公司</t>
  </si>
  <si>
    <t>厦门市建安集团有限公司</t>
  </si>
  <si>
    <t>何天礼</t>
  </si>
  <si>
    <t>B36951684202101001</t>
  </si>
  <si>
    <t>厦门市气象局狐尾山园区提升改造项目（施工）</t>
  </si>
  <si>
    <t>厦门市湖里区东渡狐尾山顶上</t>
  </si>
  <si>
    <t>厦门陆原建筑设计院有限公司</t>
  </si>
  <si>
    <t>福建省中禹水利水电工程有限公司</t>
  </si>
  <si>
    <t>陈良恺</t>
  </si>
  <si>
    <t>MA34JHWXX202101003</t>
  </si>
  <si>
    <t>东南智慧供应链产业园I标段</t>
  </si>
  <si>
    <t>厦门市海沧区前场物流片区前场西路与前场一路交叉口东北侧A、B地块</t>
  </si>
  <si>
    <t>厦门特房建设工程集团有限公司</t>
  </si>
  <si>
    <t>郑春丽</t>
  </si>
  <si>
    <t>612011173202101003</t>
  </si>
  <si>
    <t>厦门SM商业城四期-4A及4B地块总承包工程</t>
  </si>
  <si>
    <t>厦门市嘉禾路468号SM城市广场</t>
  </si>
  <si>
    <t>吕琎</t>
  </si>
  <si>
    <t>MA31RU8L5202101001</t>
  </si>
  <si>
    <t>厦门市天地文化体育产业有限公司健身房装修工程</t>
  </si>
  <si>
    <t>厦门市湖里区高林一里65号401-402</t>
  </si>
  <si>
    <t>厦门安居集团有限公司</t>
  </si>
  <si>
    <t>厦门市天地和诚市政工程有限公司</t>
  </si>
  <si>
    <t>张奥</t>
  </si>
  <si>
    <t>855048894202101001</t>
  </si>
  <si>
    <t>中国人寿厦门市分公司文园支公司（帝豪5楼）职场改良工程</t>
  </si>
  <si>
    <t>厦门市思明区厦禾路820号506室、507室</t>
  </si>
  <si>
    <t>厦门亿业集团有限公司</t>
  </si>
  <si>
    <t>正禹建设有限公司</t>
  </si>
  <si>
    <t>李瑶</t>
  </si>
  <si>
    <t>完工</t>
  </si>
  <si>
    <t>004173435202101015</t>
  </si>
  <si>
    <t>建设工程施工合同</t>
  </si>
  <si>
    <t>同安区启瑶路与卿朴南路交叉口东北侧</t>
  </si>
  <si>
    <t>厦门市东区开发有限公司</t>
  </si>
  <si>
    <t>福建省鑫宇鑫建筑工程有限公司</t>
  </si>
  <si>
    <t>林江河</t>
  </si>
  <si>
    <t>MA353JBEX202102003</t>
  </si>
  <si>
    <t>同翔基地内厝片区横三路（纵三路-纵五路段）工程（施工）</t>
  </si>
  <si>
    <t>厦门市翔安区内厝片区，西起纵三路，东至纵五路。</t>
  </si>
  <si>
    <t>浙江九合环境股份有限公司</t>
  </si>
  <si>
    <t>彭金渭</t>
  </si>
  <si>
    <t>MA331PCN3202101007</t>
  </si>
  <si>
    <t>中航锂电厦门二期项目施工总承包二标段（施工））</t>
  </si>
  <si>
    <t>厦门市翔安区民安大道6666号</t>
  </si>
  <si>
    <t>中航锂电（厦门）科技有限公司</t>
  </si>
  <si>
    <t>姚文学</t>
  </si>
  <si>
    <t>MA34BTBF8202101002</t>
  </si>
  <si>
    <t>厦门当盛新材料产业园</t>
  </si>
  <si>
    <t>厦门市海沧区东孚街道</t>
  </si>
  <si>
    <t>厦门当盛科技有限公司</t>
  </si>
  <si>
    <t>福建省九龙建设集团有限公司</t>
  </si>
  <si>
    <t xml:space="preserve"> 
陈北溪</t>
  </si>
  <si>
    <t>664729961202101001</t>
  </si>
  <si>
    <t>厦门市翔安区实验学校扩建体育综合楼项目</t>
  </si>
  <si>
    <t>翔安区新店镇祥吴村下曾，与区文化中心、区人民体育场和美地雅登住宅区相邻</t>
  </si>
  <si>
    <t>厦门翔安新区发展有限公司</t>
  </si>
  <si>
    <t>福建省磐威建筑工程有限公司</t>
  </si>
  <si>
    <t>丁瑶</t>
  </si>
  <si>
    <t>MA34BTBF8202101001</t>
  </si>
  <si>
    <t>陈北溪</t>
  </si>
  <si>
    <t>MA34JHWXX202101002</t>
  </si>
  <si>
    <t>东南智慧供应链产业园II标段</t>
  </si>
  <si>
    <t>万崇建设有限公司</t>
  </si>
  <si>
    <t>宋美娜</t>
  </si>
  <si>
    <t>004139907202101001</t>
  </si>
  <si>
    <t>四川大学华西厦门医院空调系统工程(施工)</t>
  </si>
  <si>
    <t>厦门市集美新城片区</t>
  </si>
  <si>
    <t>厦门思总建设有限公司</t>
  </si>
  <si>
    <t>梁佛林</t>
  </si>
  <si>
    <t>705442124202101001</t>
  </si>
  <si>
    <t>厦门百岗开关电气产业园</t>
  </si>
  <si>
    <t>厦门市同安区12-12洪塘北片区洪新路与同翔大道交叉口西北侧01号地块</t>
  </si>
  <si>
    <t>厦门市百岗电气有限公司</t>
  </si>
  <si>
    <t>福建金砖建设工程有限公司</t>
  </si>
  <si>
    <t xml:space="preserve"> 
张文庚</t>
  </si>
  <si>
    <t>065876302202101001</t>
  </si>
  <si>
    <t>厦门滨海凯悦酒店-A2地块</t>
  </si>
  <si>
    <t>思明区03-14片区环岛南路音乐广场北侧</t>
  </si>
  <si>
    <t>思明区</t>
  </si>
  <si>
    <t>嘉太置业（厦门）有限公司</t>
  </si>
  <si>
    <t>福建巨岸建设工程有限公司</t>
  </si>
  <si>
    <t>黄韶华</t>
  </si>
  <si>
    <t>776015322202102035</t>
  </si>
  <si>
    <t>五缘湾南片区二期规划一路（金山中路至五缘湾道段）道路二期工程</t>
  </si>
  <si>
    <t>五缘湾南片区，起于金山中路，终于五缘湾道</t>
  </si>
  <si>
    <t>厦门安居建设有限公司</t>
  </si>
  <si>
    <t>福建联谊建筑工程有限公司</t>
  </si>
  <si>
    <t>陈朝明</t>
  </si>
  <si>
    <t>004155341202101001</t>
  </si>
  <si>
    <t>厦门市公安局嘉莲派出所电梯加装工程</t>
  </si>
  <si>
    <t>莲景路89号嘉莲派出所原址内</t>
  </si>
  <si>
    <t>厦门市公安局思明分局</t>
  </si>
  <si>
    <t>厦门辉煌装修工程有限公司</t>
  </si>
  <si>
    <t xml:space="preserve"> 
曾志强</t>
  </si>
  <si>
    <t>776015322202102027</t>
  </si>
  <si>
    <t>马銮湾新城片区东孚南路退线绿化工程</t>
  </si>
  <si>
    <t>东孚南路</t>
  </si>
  <si>
    <t>厦门海沧城建园林景观工程有限公司</t>
  </si>
  <si>
    <t>厦门海沧城建绿色产业有限公司</t>
  </si>
  <si>
    <t xml:space="preserve"> 
邱燕辉</t>
  </si>
  <si>
    <t>705405702202101001</t>
  </si>
  <si>
    <t>钟宅北苑安置房一期桩基、基坑支护及土石方工程</t>
  </si>
  <si>
    <t>湖里区06-08五缘湾片区钟宅路与金山路交叉口东北侧</t>
  </si>
  <si>
    <t>厦门市禾山建设发展有限公司</t>
  </si>
  <si>
    <t>福建省燕城建设工程有限公司</t>
  </si>
  <si>
    <t>陈振春</t>
  </si>
  <si>
    <t>MA347YXE1202101001</t>
  </si>
  <si>
    <t>厦门海润集装箱码头有限公司海润大厦11-15楼装修工程</t>
  </si>
  <si>
    <t>海沧区港南路437（C段）</t>
  </si>
  <si>
    <t>厦门港务建设集团有限公司</t>
  </si>
  <si>
    <t>厦门港务疏浚工程有限公司</t>
  </si>
  <si>
    <t>张立卓</t>
  </si>
  <si>
    <t>MA33TF9G2202101001</t>
  </si>
  <si>
    <t>厦门博森生物科技有限公司装修工程施工合同</t>
  </si>
  <si>
    <t>厦门市海沧区翁角西路2050号生物医药港3期B14号楼5层</t>
  </si>
  <si>
    <t>厦门博森再生医学工程有限公司</t>
  </si>
  <si>
    <t>北京龙川汇杰净化设备安装工程有限公司</t>
  </si>
  <si>
    <t>白云</t>
  </si>
  <si>
    <t>260082284202101001</t>
  </si>
  <si>
    <t>金林湾花园安置型商品房四期工程06-08F28地块基坑支护及土方工程</t>
  </si>
  <si>
    <t>环岛干道以西，仙岳路以北，五缘湾道以南，金山路及汤屿路以东</t>
  </si>
  <si>
    <t xml:space="preserve">
厦门万嘉成建设发展有限公司</t>
  </si>
  <si>
    <t>福建省明丰建设集团有限公司</t>
  </si>
  <si>
    <t>张敏杰</t>
  </si>
  <si>
    <t>705437122202101001</t>
  </si>
  <si>
    <t>厦门延江新材料股份有限公司翔安一期3号楼装修项目合同</t>
  </si>
  <si>
    <t>厦门市翔安区内厝工业集中区后堤路666号厦门延江新材料股份有限公司</t>
  </si>
  <si>
    <t>厦门延江新材料股份有限公司</t>
  </si>
  <si>
    <t>弘柏峰工程有限公司</t>
  </si>
  <si>
    <t>陈亚翔</t>
  </si>
  <si>
    <t>004138701202101001</t>
  </si>
  <si>
    <t>新体育中心工程（施工）Ⅱ标段工程</t>
  </si>
  <si>
    <t>中国建筑第四工程局有限公司</t>
  </si>
  <si>
    <t>陈涛</t>
  </si>
  <si>
    <t>004167553202101001</t>
  </si>
  <si>
    <t>马銮湾新城新后柯社区服务中心及社区健身公园项目</t>
  </si>
  <si>
    <t>马銮湾新城中片区，后柯东二路北侧，新柯路西侧。</t>
  </si>
  <si>
    <t>福建天映建设有限公司</t>
  </si>
  <si>
    <t>邱毓财</t>
  </si>
  <si>
    <t>099418916202101001</t>
  </si>
  <si>
    <t>中海油销售福建有限公司厦门渐美加油站新建项目土建</t>
  </si>
  <si>
    <t>福建省厦门市海沧区海景路西侧</t>
  </si>
  <si>
    <t>中海油销售福建有限公司</t>
  </si>
  <si>
    <t>厦门市辉元建设有限公司</t>
  </si>
  <si>
    <t>黄通国</t>
  </si>
  <si>
    <t>776015322202102034</t>
  </si>
  <si>
    <t>环东海域新城西炉西三路（翔安北路-支一路段）及周边退线绿化工程（施工）</t>
  </si>
  <si>
    <t>环东海域新城下潭尾组团西炉生活区</t>
  </si>
  <si>
    <t>厦门百城建设投资有限公司</t>
  </si>
  <si>
    <t>福建嘉宜建筑工程有限公司</t>
  </si>
  <si>
    <t>王国清</t>
  </si>
  <si>
    <t>MA33D85H9202101001</t>
  </si>
  <si>
    <t>虎园路13号（厦门白鹭宾馆扩建项目）</t>
  </si>
  <si>
    <t>虎园路6号</t>
  </si>
  <si>
    <t>厦门融通白鹭宾馆有限责任公司</t>
  </si>
  <si>
    <t>苏惠聪</t>
  </si>
  <si>
    <t>776015322202102032</t>
  </si>
  <si>
    <t>新阳主排洪渠生态修复工程二期（北岸）（施工）一标段</t>
  </si>
  <si>
    <t>项目位于新阳主排洪渠北侧，西起马一桥，东至长乐路，</t>
  </si>
  <si>
    <t xml:space="preserve">福建桐宸建设集团有限公司
</t>
  </si>
  <si>
    <t xml:space="preserve"> 
蒋倩祯</t>
  </si>
  <si>
    <t>612028768202101001</t>
  </si>
  <si>
    <t>太古可口可乐新增生产线产品仓库扩建项目</t>
  </si>
  <si>
    <t>厦门市湖里区金湖路99号</t>
  </si>
  <si>
    <t>厦门太古可口可乐饮料有限公司</t>
  </si>
  <si>
    <t>福建铭泰集团有限公司</t>
  </si>
  <si>
    <t>陈天桔</t>
  </si>
  <si>
    <t>155057204202102002</t>
  </si>
  <si>
    <t>海景北三路工程</t>
  </si>
  <si>
    <t>海沧自贸区，南起海景北路，北至海景北二路</t>
  </si>
  <si>
    <t>厦门海投建设咨询有限公司</t>
  </si>
  <si>
    <t>福建禄宸建筑工程有限公司</t>
  </si>
  <si>
    <t>陈泷</t>
  </si>
  <si>
    <t>426605365202102001</t>
  </si>
  <si>
    <t>厦门东坪山健康步道（东山水库-环岛路段）景观提升工程（一标段）</t>
  </si>
  <si>
    <t>厦门市思明区东山水库—环岛路</t>
  </si>
  <si>
    <t>孙利</t>
  </si>
  <si>
    <t>776015322202102031</t>
  </si>
  <si>
    <t>环东海域新城下潭尾滨海湿地生态公园二期上岛栈道工程</t>
  </si>
  <si>
    <t>厦门市翔安区马巷镇下潭尾湾</t>
  </si>
  <si>
    <t>中庆建设有限责任公司</t>
  </si>
  <si>
    <t xml:space="preserve"> 
杨伟达</t>
  </si>
  <si>
    <t>MA34W5PU9202101002</t>
  </si>
  <si>
    <t>厦门新会展中心-展览中心Ⅰ标段（施工）</t>
  </si>
  <si>
    <t>翔安区地铁3号线（规划刘五店站）以东、滨海东大道以南、规划滨海公园大道以北、翔安隧道（隧顶公园）以西围合范围之间</t>
  </si>
  <si>
    <t>厦门国贸控股建设开发有限公司</t>
  </si>
  <si>
    <t>祝策</t>
  </si>
  <si>
    <t>MA35ECE80202101001</t>
  </si>
  <si>
    <t>明丰财富中心1号楼大堂装修工程</t>
  </si>
  <si>
    <t>厦门市思明区前埔路188号1110单元之六</t>
  </si>
  <si>
    <t>厦门瑞丰光电科技有限公司</t>
  </si>
  <si>
    <t>福建圣泽欣建设有限公司</t>
  </si>
  <si>
    <t>徐培耕</t>
  </si>
  <si>
    <t>MA34QTA27202101001</t>
  </si>
  <si>
    <t>厦门国贸艾迪康医学检验实验室装饰装修工程</t>
  </si>
  <si>
    <t>厦门市海沧区后祥路 71号15号楼第 1、4、5层</t>
  </si>
  <si>
    <t>厦门国贸艾迪康医学检验实验室有限公司</t>
  </si>
  <si>
    <t>厦门中恒信净化科技股份有限公司</t>
  </si>
  <si>
    <t>王靖</t>
  </si>
  <si>
    <t>426602252202102001</t>
  </si>
  <si>
    <t>植物园东南侧</t>
  </si>
  <si>
    <t>福建省春天生态科技股份有限公司</t>
  </si>
  <si>
    <t xml:space="preserve"> 
林庆潮</t>
  </si>
  <si>
    <t>MA357C2R1202101001</t>
  </si>
  <si>
    <t>2020JP06地块A1-1子地块自持商业综合体（大悦城）基坑开挖（支护）工程</t>
  </si>
  <si>
    <t>集美区11-11集美新城片区杏林湾路与诚毅中路交叉口</t>
  </si>
  <si>
    <t>厦门市悦集商业管理有限公司</t>
  </si>
  <si>
    <t>蔡钟</t>
  </si>
  <si>
    <t>MB0593686202101002</t>
  </si>
  <si>
    <t>厦航翔安生活基地配套幼儿园装修项目</t>
  </si>
  <si>
    <t>新店镇南部新城片区，翔安西路北侧，鼓锣西路东侧，马池南路南侧。</t>
  </si>
  <si>
    <t>厦门市翔安教育集团</t>
  </si>
  <si>
    <t>福建瀚翔泰建设工程有限公司</t>
  </si>
  <si>
    <t>王其芳</t>
  </si>
  <si>
    <t>302993511202102009</t>
  </si>
  <si>
    <t>厦门新机场片区滨海东大道二期综合管廊工程</t>
  </si>
  <si>
    <t>翔安区新店镇新机场片区，沿滨海东大道敷设，从机场快速路段至莲河变电站。</t>
  </si>
  <si>
    <t>厦门市政管廊投资管理有限公司</t>
  </si>
  <si>
    <t>福建兴港建工有限公司</t>
  </si>
  <si>
    <t>陈巧莉</t>
  </si>
  <si>
    <t>B36952396202101001</t>
  </si>
  <si>
    <t>同翔高新技术产业基地内厝中学扩建工程（施工）</t>
  </si>
  <si>
    <t>厦门市翔安区内厝中学内</t>
  </si>
  <si>
    <t>厦门信息集团有限公司</t>
  </si>
  <si>
    <t>福建磊鑫（集团）有限公司</t>
  </si>
  <si>
    <t>潘振成</t>
  </si>
  <si>
    <t>004167123202101005</t>
  </si>
  <si>
    <t>厦门海沧H2015P03地块及融信夜景工程</t>
  </si>
  <si>
    <t>位于海沧大道与沧凤路交叉口西侧地块和海沧大道与沧屏东路交叉口北侧地块</t>
  </si>
  <si>
    <t>江西联创博雅照明股份有限公司</t>
  </si>
  <si>
    <t>熊雪刚</t>
  </si>
  <si>
    <t>MA349NKR6202102020</t>
  </si>
  <si>
    <t>集美铁山 2#污水泵站至前场污水处理厂污水主干管工程</t>
  </si>
  <si>
    <t>位于厦门市集美区，管道起于铁山2#污水泵站，沿线穿越高速、铁路，终于前场污水处理厂。</t>
  </si>
  <si>
    <t xml:space="preserve">中建海峡建设发展有限公司
</t>
  </si>
  <si>
    <t>范斌</t>
  </si>
  <si>
    <t>302993511202102008</t>
  </si>
  <si>
    <t>厦门新机场蔡厝片区望嶝北路（翔安南路至滨海公园大道）及石厝路（健康东路至望嶝北路）工程和厦门新机场蔡厝片区石厝路及望嶝北路地下综合管廊工程B标段（土建部分）（施工）</t>
  </si>
  <si>
    <t>福建成森建设集团有限公司</t>
  </si>
  <si>
    <t>陈自敏</t>
  </si>
  <si>
    <t>784154410202101001</t>
  </si>
  <si>
    <t>利郎集美侨英街道地块项目（三期）</t>
  </si>
  <si>
    <t>集美区侨英街道同集南路</t>
  </si>
  <si>
    <t>利郎（厦门）服饰有限公司</t>
  </si>
  <si>
    <t>福建达臻建设工程有限公司</t>
  </si>
  <si>
    <t>张海明</t>
  </si>
  <si>
    <t>MA349NKR6202102024</t>
  </si>
  <si>
    <t>南湖公园西园调蓄池工程（施工）</t>
  </si>
  <si>
    <t>厦门市思明区南湖公园</t>
  </si>
  <si>
    <t>厦门市市政建设开发有限公</t>
  </si>
  <si>
    <t>中建鑫宏鼎环境集团有限公司</t>
  </si>
  <si>
    <t>黄铁英</t>
  </si>
  <si>
    <t>MA33N1AR8202101001</t>
  </si>
  <si>
    <t>厦门华洋顺工贸有限公司海沧厂</t>
  </si>
  <si>
    <t>厦门市海沧新阳工业区翁角路285号</t>
  </si>
  <si>
    <t>厦门华洋顺工贸有限公司</t>
  </si>
  <si>
    <t>福建洋衡建设有限公司</t>
  </si>
  <si>
    <t>吴惠强</t>
  </si>
  <si>
    <t>302889044202102004</t>
  </si>
  <si>
    <t>石村溢洪道云顶支渠段改造工程</t>
  </si>
  <si>
    <t>厦门市思明区石村</t>
  </si>
  <si>
    <t>厦门市思明区市政中心</t>
  </si>
  <si>
    <t>福建省杭辉建设工程有限公司</t>
  </si>
  <si>
    <t>胡亚娜</t>
  </si>
  <si>
    <t>MA8RJCJP8202101002</t>
  </si>
  <si>
    <t>2021P04地块桩基及主体总包工程（施工）</t>
  </si>
  <si>
    <t>福建省泷澄建设集团有限公司</t>
  </si>
  <si>
    <t>李淑芬</t>
  </si>
  <si>
    <t>426602180202102009</t>
  </si>
  <si>
    <t>湖里区港东路高殿3号排洪渠</t>
  </si>
  <si>
    <t>厦门水务集团有限公司</t>
  </si>
  <si>
    <t>厦门市能冠建设工程有限公司</t>
  </si>
  <si>
    <t>柳永强</t>
  </si>
  <si>
    <t>MA2XX4A56202101001</t>
  </si>
  <si>
    <t>京东亚洲一号厦门同安物流园-配套工程</t>
  </si>
  <si>
    <t>同安五显镇888号</t>
  </si>
  <si>
    <t>厦门迅赞物流有限公司</t>
  </si>
  <si>
    <t>中建四海建设开发有限公司</t>
  </si>
  <si>
    <t>章才富</t>
  </si>
  <si>
    <t>776015322202102045</t>
  </si>
  <si>
    <t>厦门新机场东片区市政配套道路工程建设工程施工合同</t>
  </si>
  <si>
    <t>项目位于厦门新机场东片区溪东路以东、机场快速路以西围合区域</t>
  </si>
  <si>
    <t>刘超</t>
  </si>
  <si>
    <t>581283140202102007</t>
  </si>
  <si>
    <t>厦门市轨道交通4号线（后溪至翔安机场段）工程轨道工程施工合同</t>
  </si>
  <si>
    <t>中铁十二局集团有限公司</t>
  </si>
  <si>
    <t>余浩</t>
  </si>
  <si>
    <t>MA32CDLL0202101001</t>
  </si>
  <si>
    <t>湖里国投商务中心B栋16层装饰装修-II标段</t>
  </si>
  <si>
    <t>湖里区园山南路792号1601单元</t>
  </si>
  <si>
    <t>佐曜建筑工程（厦门）有限公司</t>
  </si>
  <si>
    <t>福建省汤头建筑工程有限公司</t>
  </si>
  <si>
    <t>王江海</t>
  </si>
  <si>
    <t>MA8T8YT76202101002</t>
  </si>
  <si>
    <t>中海国贸2021P02地块项目（一期）总承包工程</t>
  </si>
  <si>
    <t>思明区03-06半兰山片区洪莲路与蔡岭路交叉口东南侧</t>
  </si>
  <si>
    <t>厦门市海贸地产有限公司</t>
  </si>
  <si>
    <t>福建巨铸集团有限公司</t>
  </si>
  <si>
    <t>林琳</t>
  </si>
  <si>
    <t>42661865X202101001</t>
  </si>
  <si>
    <t>环东海域新城埭头小学扩建项目</t>
  </si>
  <si>
    <t>同安区西柯镇埭头村</t>
  </si>
  <si>
    <t>厦门中胤建筑工程有限公司</t>
  </si>
  <si>
    <t>柯俊阳</t>
  </si>
  <si>
    <t>776015322202102043</t>
  </si>
  <si>
    <t>同安祥平保障房地铁社区市政道路二期工程</t>
  </si>
  <si>
    <t>同安祥平保障房地铁社区市政道路二期工程位于轨道6号线阳翟站周边</t>
  </si>
  <si>
    <t>厦门树鑫建设集团有限公司</t>
  </si>
  <si>
    <t>张泽</t>
  </si>
  <si>
    <t>42660205X202101002</t>
  </si>
  <si>
    <t>厦门技师学院综合提升工程</t>
  </si>
  <si>
    <t>翔安区新店镇文勤路8号</t>
  </si>
  <si>
    <t>联发集团有限公司</t>
  </si>
  <si>
    <t>中建四局建设发展有限公司</t>
  </si>
  <si>
    <t>谭颖</t>
  </si>
  <si>
    <t>26015919X202101001</t>
  </si>
  <si>
    <t>象屿集团大厦空调工程（施工）</t>
  </si>
  <si>
    <t>厦门湖里保税区港中路与屿南四路交叉口东南侧</t>
  </si>
  <si>
    <t>厦门中宸集团有限公司</t>
  </si>
  <si>
    <t>吴炽夫</t>
  </si>
  <si>
    <t>004136570202102001</t>
  </si>
  <si>
    <t>龙山片区龙山东二路、横一路道路工程</t>
  </si>
  <si>
    <t>龙山片区龙山东二路、横一路道路</t>
  </si>
  <si>
    <t>福建省交建集团工程有限公司</t>
  </si>
  <si>
    <t>张成明</t>
  </si>
  <si>
    <t>004167123202102009</t>
  </si>
  <si>
    <t>大埕北路（海沧南大道-南海二路）</t>
  </si>
  <si>
    <t>厦门市海沧区信息产业园</t>
  </si>
  <si>
    <t>长隆（厦门）建设有限公司</t>
  </si>
  <si>
    <t>陈东兴</t>
  </si>
  <si>
    <t>426605365202102003</t>
  </si>
  <si>
    <t>厦门山海健康步道（五缘湾-湖边水库-东坪山步道）景观提升工程(一标段)(施工）</t>
  </si>
  <si>
    <t>五缘湾、湖边水库、忠仑公园、东坪山步道</t>
  </si>
  <si>
    <t>吴汶昶</t>
  </si>
  <si>
    <t>MA31G0RM2202102002</t>
  </si>
  <si>
    <t>湖边水库东片区市政道路一期工程金边路、金湫路、金钟路</t>
  </si>
  <si>
    <t>厦门市湖里区湖边水库东片区。</t>
  </si>
  <si>
    <t>厦门联悦欣投资有限公司</t>
  </si>
  <si>
    <t>中铁二十四局集团福建铁路建设有限公司</t>
  </si>
  <si>
    <t>郑群福</t>
  </si>
  <si>
    <t>MA33JG774202101002</t>
  </si>
  <si>
    <t>海沧区2019HP02地块-C1-JZ-20211861</t>
  </si>
  <si>
    <t>厦门市海沧区马銮湾片区东瑶路与西园南路交叉口西南侧</t>
  </si>
  <si>
    <t>厦门兆芸隆房地产开发有限公司</t>
  </si>
  <si>
    <t>深圳市华剑建设集团股份有限公司</t>
  </si>
  <si>
    <t>唐亚东</t>
  </si>
  <si>
    <t>260082284202101004</t>
  </si>
  <si>
    <t>下湖安置型商品房一期工程土石方、基坑支护</t>
  </si>
  <si>
    <t>下湖路以南、金钟路以北、金莲路以东、金湫路以西</t>
  </si>
  <si>
    <t>福建新纪建设集团有限公司</t>
  </si>
  <si>
    <t>叶宝钦</t>
  </si>
  <si>
    <t>MA331HET3202101001</t>
  </si>
  <si>
    <t>置投工业集中区通用厂房</t>
  </si>
  <si>
    <t>厦门同安置业发展投资有限公司</t>
  </si>
  <si>
    <t>福建省筑信建设集团有限公司</t>
  </si>
  <si>
    <t>张杰华</t>
  </si>
  <si>
    <t>MA31M8QP5202101001</t>
  </si>
  <si>
    <t>厦门势拓稀土永磁电机产业园一期C区厂房项目（EPC）</t>
  </si>
  <si>
    <t>厦门市集美区灌口镇金辉西路8号厦门势拓稀土永磁电机产业园</t>
  </si>
  <si>
    <t>厦钨电机工业有限公司</t>
  </si>
  <si>
    <t>中建三局集团有限公司</t>
  </si>
  <si>
    <t>洪坡</t>
  </si>
  <si>
    <t>MA31G0RM2202102001</t>
  </si>
  <si>
    <t>湖边水库东片区市政道路一期工程虎仔山西路</t>
  </si>
  <si>
    <t>厦门市湖里区湖边水库东片区、即仙岳路南侧、金山路西侧、虎仔山西路北侧，湖边水库东侧</t>
  </si>
  <si>
    <t>福建筑兆建设有限公司</t>
  </si>
  <si>
    <t>何武才</t>
  </si>
  <si>
    <t>MA2XR2EH1202101001</t>
  </si>
  <si>
    <t>海租侠海沧装修工程一期</t>
  </si>
  <si>
    <t>厦门市海沧区新阳新景西二路东侧</t>
  </si>
  <si>
    <t>厦门市海租侠资产管理有限公司</t>
  </si>
  <si>
    <t>福建金晟宇建设工程有限公司</t>
  </si>
  <si>
    <t>苏江明</t>
  </si>
  <si>
    <t>004173865202101001</t>
  </si>
  <si>
    <t>环东海域新城星田社区服务中心</t>
  </si>
  <si>
    <t>厦门市同安区环东海域新城西柯镇，现状星海湾南侧。</t>
  </si>
  <si>
    <t>厦门浚元建设工程有限公司</t>
  </si>
  <si>
    <t>林宗钦</t>
  </si>
  <si>
    <t>004142057202101001</t>
  </si>
  <si>
    <t>厦门司法强制隔离戒毒所综合训练场及配套停车库项目（施工）</t>
  </si>
  <si>
    <t>福建省厦门市湖里区园山南路761号</t>
  </si>
  <si>
    <t>厦门建发城服发展股份有限公司</t>
  </si>
  <si>
    <t>福建省龙天建设工程有限公司</t>
  </si>
  <si>
    <t>郑诚钦</t>
  </si>
  <si>
    <t>MA349NKR6202102023</t>
  </si>
  <si>
    <t>翔安下潭尾污水处理厂配套主干管及泵站工程</t>
  </si>
  <si>
    <t>福建省桃城建设工程有限公司</t>
  </si>
  <si>
    <t>庄月娇</t>
  </si>
  <si>
    <t>004173865202101002</t>
  </si>
  <si>
    <t>环东海域新城西福社区服务中心</t>
  </si>
  <si>
    <t>项目位于同安区西柯镇西福路南侧，惠阳路东侧，南临规划路</t>
  </si>
  <si>
    <t>厦门兴亿顺建设有限公司</t>
  </si>
  <si>
    <t>卢雪英</t>
  </si>
  <si>
    <t>426614712202101001</t>
  </si>
  <si>
    <t>海沧实验中学初中部改扩建工程-食堂、报告厅、体育馆综合楼二次装修</t>
  </si>
  <si>
    <t>厦门市海沧区实验中学内</t>
  </si>
  <si>
    <t>厦门骏锋建设有限公司</t>
  </si>
  <si>
    <t>范腾南</t>
  </si>
  <si>
    <t>302993511202102012</t>
  </si>
  <si>
    <t>马銮湾新城集美片区环湾大道（灌新路-柏涛路段）地下综合管廊工程</t>
  </si>
  <si>
    <t>厦门市集美区</t>
  </si>
  <si>
    <t>福建省融旗建设工程有限公司</t>
  </si>
  <si>
    <t>舒元林</t>
  </si>
  <si>
    <t>094418933202101002</t>
  </si>
  <si>
    <t>电气硝子玻璃（厦门）液晶玻璃基板四期（加工厂）</t>
  </si>
  <si>
    <t>厦门火炬高新区（翔安）产业区舫山西路111号</t>
  </si>
  <si>
    <t>电气硝子玻璃（厦门）有限公司</t>
  </si>
  <si>
    <t>清水建设（中国）有限公司</t>
  </si>
  <si>
    <t>刘华进</t>
  </si>
  <si>
    <t>MA8TAPY90202101001</t>
  </si>
  <si>
    <t>海沧H2021P01地块桩基工程</t>
  </si>
  <si>
    <t>海沧区新阳东片区新景西三路与新景西二路交叉口西南侧</t>
  </si>
  <si>
    <t>厦门联正悦投资有限公司</t>
  </si>
  <si>
    <t>李雅平</t>
  </si>
  <si>
    <t>F36917725202101006</t>
  </si>
  <si>
    <t>海沧新阳居住区保障性安居工程三期基坑支护及土石方工程</t>
  </si>
  <si>
    <t>海沧区东孚西二路以南、东孚南路以西、孚中央东路以东。</t>
  </si>
  <si>
    <t>厦门建发兆信建设运营管理有限公司</t>
  </si>
  <si>
    <t>福建省涵城建设工程有限公司</t>
  </si>
  <si>
    <t>刘丕现</t>
  </si>
  <si>
    <t>MA8RCN9U7202101001</t>
  </si>
  <si>
    <t>厦门锐杰天川生物科技有限公司生物样本库暨干细胞与免疫细胞技术研发项目</t>
  </si>
  <si>
    <t>厦门市海沧区翁角西路2076号厦门生物医药产业园B14号楼4层01-1单元</t>
  </si>
  <si>
    <t>厦门锐杰天川生物科技有限公司</t>
  </si>
  <si>
    <t>美格美典（厦门）装饰工程有限公司</t>
  </si>
  <si>
    <t>吴永强</t>
  </si>
  <si>
    <t>MB0201443202102003</t>
  </si>
  <si>
    <t>机场片区阳塘公园项目</t>
  </si>
  <si>
    <t>厦门市翔安区新机场片区大嶝岛西北部，阳塘安居小区配套小学东侧。</t>
  </si>
  <si>
    <t>方圆建设集团有限公司</t>
  </si>
  <si>
    <t>陈志腾</t>
  </si>
  <si>
    <t>15505760-X201701002</t>
  </si>
  <si>
    <t>H2016P03地块装修工程（含室内、公共区域）</t>
  </si>
  <si>
    <t>海沧05-12B南部新城片区海新路与后山尾路交叉口东北侧</t>
  </si>
  <si>
    <t>厦门海投房地产有限公司</t>
  </si>
  <si>
    <t>厦门海投工程建设有限公司</t>
  </si>
  <si>
    <t>郑宏志</t>
  </si>
  <si>
    <t>612002437202101001</t>
  </si>
  <si>
    <t>1#厂房及配套设施</t>
  </si>
  <si>
    <t>同安区同集北路133号</t>
  </si>
  <si>
    <t>太阳城（厦门）户外用品科技股份有限公司</t>
  </si>
  <si>
    <t>厦门久宜建设工程有限公司</t>
  </si>
  <si>
    <t>陈耀谅</t>
  </si>
  <si>
    <t>MA33JG774202101001</t>
  </si>
  <si>
    <t>2019HP03地块精装修工程（施工）Ⅱ标段</t>
  </si>
  <si>
    <t>海沧区马銮湾片区东瑶路与西园南路交叉口东侧</t>
  </si>
  <si>
    <t>福建华宇建设集团有限公司</t>
  </si>
  <si>
    <t>陈力向</t>
  </si>
  <si>
    <t>004167123202102008</t>
  </si>
  <si>
    <t>寨后北路（东段）市政道路工程</t>
  </si>
  <si>
    <t>项目位于东浮街道寨后工业园区，西接已建成的寨后北路西段，东至大溪路</t>
  </si>
  <si>
    <t>厦门七叶园林景观工程有限公司</t>
  </si>
  <si>
    <t>王志胜</t>
  </si>
  <si>
    <t>MB1877517202102009</t>
  </si>
  <si>
    <t>厦门大桥-集美大桥段集美侧海岸带保护修复一期工程建设工程施工合同</t>
  </si>
  <si>
    <t>余正林</t>
  </si>
  <si>
    <t>MA34W5G30202101001</t>
  </si>
  <si>
    <t>厦门新会展中心-会议中心施工总承包合同</t>
  </si>
  <si>
    <t>薛志红</t>
  </si>
  <si>
    <t>426605365202102002</t>
  </si>
  <si>
    <t>厦门山海健康步道（五缘湾—湖边水库—东坪山步道）景观提升工程（二标段）</t>
  </si>
  <si>
    <t>中交第三航务工程局有限公司</t>
  </si>
  <si>
    <t>林建山</t>
  </si>
  <si>
    <t>154989739202102006</t>
  </si>
  <si>
    <t>海峡论坛A区J地块软基处理工程</t>
  </si>
  <si>
    <t>项目位于大嶝海峡论坛会址吹填造地及配套工程A区</t>
  </si>
  <si>
    <t>李超超</t>
  </si>
  <si>
    <t>MB0445165202101001</t>
  </si>
  <si>
    <t>环东海域新城翔安区第五实验小学扩建项目</t>
  </si>
  <si>
    <t>厦门市翔安区山亭社区大乡北里169号</t>
  </si>
  <si>
    <t>厦门翔发地产有限公司</t>
  </si>
  <si>
    <t>厦门广成兴建设有限公司</t>
  </si>
  <si>
    <t>宋志发</t>
  </si>
  <si>
    <t>761729496202101001</t>
  </si>
  <si>
    <t>厦门姚明织带后溪工业园5#办公大楼装修工程</t>
  </si>
  <si>
    <t>后溪镇埔岭路与垵山路交界南侧</t>
  </si>
  <si>
    <t>厦门姚明织带饰品有限公司</t>
  </si>
  <si>
    <t>厦门市鹭工集团股份有限公司</t>
  </si>
  <si>
    <t>林穗茶</t>
  </si>
  <si>
    <t>260125758202101004</t>
  </si>
  <si>
    <t>火炬智能制造产业园三期工程总承包（EPC）</t>
  </si>
  <si>
    <t>翔安区13-06下潭尾南片区翔安大道与海翔大道交叉口西北侧地块（X2020G09-G地块）</t>
  </si>
  <si>
    <t>何卓杰</t>
  </si>
  <si>
    <t>855048894202101002</t>
  </si>
  <si>
    <t>中国人寿厦门市分公司立信广场20楼、26楼西侧办公场地内部装修工程</t>
  </si>
  <si>
    <t>湖滨南路90号立信广场20楼、26楼西侧</t>
  </si>
  <si>
    <t>中国人寿保险股份有限公司厦门市分公司</t>
  </si>
  <si>
    <t>王隽翰</t>
  </si>
  <si>
    <t>769275273202101001</t>
  </si>
  <si>
    <t>万泰沧海生物医药项目工程二期（7-1#楼研发小试车间装修工程）</t>
  </si>
  <si>
    <t>山边洪东路62号</t>
  </si>
  <si>
    <t>厦门万泰沧海生物技术有限公司</t>
  </si>
  <si>
    <t>中国电子系统工程第二建设有限公司</t>
  </si>
  <si>
    <t>饶顶</t>
  </si>
  <si>
    <t>MA8T8YT76202101001</t>
  </si>
  <si>
    <t>中海国贸2021P02地块项目基坑支护工程</t>
  </si>
  <si>
    <t>原闰建设集团有限公司</t>
  </si>
  <si>
    <t>郑登财</t>
  </si>
  <si>
    <t>MA8RCW9U1202101002</t>
  </si>
  <si>
    <t>2021P03地块桩基及主体总包工程（施工）</t>
  </si>
  <si>
    <t>厦门市湖里区五缘湾片区云顶北路与钟智西三路交叉口东南侧</t>
  </si>
  <si>
    <t>厦门兆元盛房地产开发有限公司</t>
  </si>
  <si>
    <t>福建荣建集团有限公司</t>
  </si>
  <si>
    <t>李荣槟</t>
  </si>
  <si>
    <t>MA2YQD1R6202101003</t>
  </si>
  <si>
    <t>厦门市翔安区2021XP02地块商品房项目（A-2地块）桩基工程</t>
  </si>
  <si>
    <t>翔安区13-04环东海域新城下潭尾北片区滨海东大道与翔安北路交叉口西北侧</t>
  </si>
  <si>
    <t>厦门隽茂房地产开发有限公司</t>
  </si>
  <si>
    <t>胡爱玲</t>
  </si>
  <si>
    <t>厦门市翔安区2021XP02地块商品房项目（A-2地块）基坑支护工程</t>
  </si>
  <si>
    <t>737890423202101001</t>
  </si>
  <si>
    <t>厦门宏盟机械有限公司扩建厂房</t>
  </si>
  <si>
    <t>厦门市集美区集美北大道277号</t>
  </si>
  <si>
    <t>厦门宏盟机械有限公司</t>
  </si>
  <si>
    <t>厦门驰硕建筑有限公司</t>
  </si>
  <si>
    <t>吴添萍</t>
  </si>
  <si>
    <t>MA353JBEX202102006</t>
  </si>
  <si>
    <t>洪新路（旧国道324线-同翔大道段）工程（施工）</t>
  </si>
  <si>
    <t>项目起于现状旧国道324线，终于同翔大道段。</t>
  </si>
  <si>
    <t>陈传学</t>
  </si>
  <si>
    <t>MB0420961202101001</t>
  </si>
  <si>
    <t>思明区鹭江道沿线灯光亮化补充完善工程（EPC）</t>
  </si>
  <si>
    <t>厦门市思明区鹭江道沿线</t>
  </si>
  <si>
    <t>厦门思明城建集团有限公司</t>
  </si>
  <si>
    <t xml:space="preserve"> 同方股份有限公司 
</t>
  </si>
  <si>
    <t>畅绍宏</t>
  </si>
  <si>
    <t>155006263202102001</t>
  </si>
  <si>
    <t>滨海路外侧沿线景观绿化提升工程</t>
  </si>
  <si>
    <t>湖里区滨海路外侧</t>
  </si>
  <si>
    <t>厦门路桥建设集团有限公司</t>
  </si>
  <si>
    <t>福建西景市政园林建设有限公司</t>
  </si>
  <si>
    <t>陈攀尊</t>
  </si>
  <si>
    <t>MB0201443202102001</t>
  </si>
  <si>
    <t>滨海东大道沿线重要节点改造工程</t>
  </si>
  <si>
    <t>翔安区滨海东大道（海翔大道至翔安大道）</t>
  </si>
  <si>
    <t>厦门翔安建设发展有限公司</t>
  </si>
  <si>
    <t>浙江天泰园林建设有限公司</t>
  </si>
  <si>
    <t>赵春燕</t>
  </si>
  <si>
    <t>776015322202102042</t>
  </si>
  <si>
    <t>翔安新城港汊流域市政配套工程（中西片区）-绿化工程</t>
  </si>
  <si>
    <t>蔡潮胜</t>
  </si>
  <si>
    <t>MA31JU7T0202102007</t>
  </si>
  <si>
    <t>洪塘污水处理厂一期工程-主体标（施工）</t>
  </si>
  <si>
    <t>厦门市同安区洪塘镇</t>
  </si>
  <si>
    <t>杭州萧宏建设环境集团有限公司</t>
  </si>
  <si>
    <t>郑茂凯</t>
  </si>
  <si>
    <t>751629360201801001</t>
  </si>
  <si>
    <t>厦门华诚纺纤有限公司厂房及配套设施项目8#厂房</t>
  </si>
  <si>
    <t>厦门市同安区祥平溪声村溪林路358号</t>
  </si>
  <si>
    <t>厦门华诚纺纤有限公司</t>
  </si>
  <si>
    <t>厦门闽坤集团有限公司</t>
  </si>
  <si>
    <t>陈国民</t>
  </si>
  <si>
    <t>426602180202102008</t>
  </si>
  <si>
    <t>厦门本岛雨（污）水排放口花屿东截污泵站工程</t>
  </si>
  <si>
    <t>厦门市湖里区环岛干道和枋钟路路口东北角</t>
  </si>
  <si>
    <t>贵州省公建投资控股有限公司</t>
  </si>
  <si>
    <t>林玉玲</t>
  </si>
  <si>
    <t>260067404202101001</t>
  </si>
  <si>
    <t>火炬新科广场（2015G09）室内公共部分装修工程</t>
  </si>
  <si>
    <t>金尚路与围里路交叉口东南侧</t>
  </si>
  <si>
    <t>厦门高新技术创业中心有限公司</t>
  </si>
  <si>
    <t>厦门金腾装饰集团有限公司</t>
  </si>
  <si>
    <t>李云</t>
  </si>
  <si>
    <t>776015322202102038</t>
  </si>
  <si>
    <t>马銮湾新城中心岛灌新路工程-内湾大桥（施工）</t>
  </si>
  <si>
    <t>项目位于马銮湾新城片区，起于环湾大道，终于南湾路</t>
  </si>
  <si>
    <t>陈聪</t>
  </si>
  <si>
    <t>260084634202101001</t>
  </si>
  <si>
    <t>厦门法拉电子股份有限公司东孚厂区4#楼三楼装修工程</t>
  </si>
  <si>
    <t>厦门市海沧区一农路101号厂区4#生产厂房三楼</t>
  </si>
  <si>
    <t>厦门法拉电子股份有限公司</t>
  </si>
  <si>
    <t>厦门市闽工工程设备安装有限公司</t>
  </si>
  <si>
    <t>范玉军</t>
  </si>
  <si>
    <t>004167123202102007</t>
  </si>
  <si>
    <t>马青路等主干道交信设施改造工程</t>
  </si>
  <si>
    <t>建港路与海景路交叉口、建港路贞庵新村路口、建港路保税区入口、角嵩路与马青路、南海二路、南海路交叉口、角嵩路青礁村口、角嵩路慈济北宫路口、马青路与南海路、兴港路、钟林路交叉口、孚莲路与东孚西路交叉口</t>
  </si>
  <si>
    <t>厦门海沧市政建设管理中心</t>
  </si>
  <si>
    <t>福建省龙禹建设工程有限公司</t>
  </si>
  <si>
    <t>朱玉建</t>
  </si>
  <si>
    <t>776015322202102040</t>
  </si>
  <si>
    <t>马銮湾新城灌新路（芸美路-东孚东二路段）西侧绿化工程</t>
  </si>
  <si>
    <t>项目位于灌新路西侧绿地，起于芸美路，终于东孚东二路。</t>
  </si>
  <si>
    <t>蒋茂芬</t>
  </si>
  <si>
    <t>MA8T8ER28202101001</t>
  </si>
  <si>
    <t>T2021P02基坑支护工程</t>
  </si>
  <si>
    <t>同安区城南片区双吉路与霞煌路交叉口东南侧</t>
  </si>
  <si>
    <t>厦门远宏安房地产开发有限公司</t>
  </si>
  <si>
    <t>深圳深安建筑工程有限公司</t>
  </si>
  <si>
    <t>文海华</t>
  </si>
  <si>
    <t>B36952193202101002</t>
  </si>
  <si>
    <t>厦门大学翔安校区学生公寓五期（I标段）</t>
  </si>
  <si>
    <t>驿涛项目管理有限公司</t>
  </si>
  <si>
    <t>黄庆良</t>
  </si>
  <si>
    <t>MA2YFEFQX202101001</t>
  </si>
  <si>
    <t>著赫（厦门）科技园二期</t>
  </si>
  <si>
    <t>翔安13-07A高新技术产业基地舫阳南路与市头路交叉口东北侧</t>
  </si>
  <si>
    <t>著赫（厦门）实业发展集团有限公司</t>
  </si>
  <si>
    <t>厦门市中靖建设工程有限公司</t>
  </si>
  <si>
    <t>李海明</t>
  </si>
  <si>
    <t>MA353JBEX202102005</t>
  </si>
  <si>
    <t>同新路（五显-同翔大道段）改造工程</t>
  </si>
  <si>
    <t>同安翔安高新技术产业基地</t>
  </si>
  <si>
    <t>湖南省第六工程有限公司</t>
  </si>
  <si>
    <t>程思军</t>
  </si>
  <si>
    <t>MA353GB31202101001</t>
  </si>
  <si>
    <t>湖里国投商务中心B栋16层装饰装修-I标段</t>
  </si>
  <si>
    <t>厦门市曜哲贸易有限公司</t>
  </si>
  <si>
    <t>中建旷博（福建）有限公司</t>
  </si>
  <si>
    <t>苏小建</t>
  </si>
  <si>
    <t>004173435202101019</t>
  </si>
  <si>
    <t>同安仰正中学(高中)拟建项目位于环东海域新城西柯镇。</t>
  </si>
  <si>
    <t>厦门市银城建筑工程有限公司</t>
  </si>
  <si>
    <t>温发兵</t>
  </si>
  <si>
    <t>776015322202102030</t>
  </si>
  <si>
    <t>马銮湾新城海沧西片区东孚西路以北道路二期工程</t>
  </si>
  <si>
    <t>福建省恒基建设股份有限公司</t>
  </si>
  <si>
    <t>张茂荣</t>
  </si>
  <si>
    <t>705464497202101002</t>
  </si>
  <si>
    <t>厦门嘉康饲料有限公司厂房扩建工程（二三层装修）</t>
  </si>
  <si>
    <t>厦门集美北部工业区环珠路221——229号</t>
  </si>
  <si>
    <t>厦门嘉康饲料有限公司</t>
  </si>
  <si>
    <t>厦门市绿冷机电工程有限公司</t>
  </si>
  <si>
    <t>修志平</t>
  </si>
  <si>
    <t>612050463202101001</t>
  </si>
  <si>
    <t>厦门利德丰针织有限公司厂房及配套设施</t>
  </si>
  <si>
    <t>厦门市同安区金富路99号</t>
  </si>
  <si>
    <t>厦门利德丰针织有限公司</t>
  </si>
  <si>
    <t>厦门顺境建设工程管理有限公司</t>
  </si>
  <si>
    <t>颜金补</t>
  </si>
  <si>
    <t>MA324RRQ4202101001</t>
  </si>
  <si>
    <t>厦门易传电力科技有限公司1#厂房</t>
  </si>
  <si>
    <t>厦门火炬高新区（翔安）产业区翔明路8号（3号厂房）1楼</t>
  </si>
  <si>
    <t>厦门易传电力科技有限公司</t>
  </si>
  <si>
    <t>厦门琨融建设有限公司</t>
  </si>
  <si>
    <t xml:space="preserve"> 
张信妙</t>
  </si>
  <si>
    <t>776015322202102039</t>
  </si>
  <si>
    <t>施工合同--两岸金融中心片区马莲路道路工程合同</t>
  </si>
  <si>
    <t>厦门两岸金融中心片区马厝莲山头片区</t>
  </si>
  <si>
    <t>厦门两岸金融中心建设开发有限公司</t>
  </si>
  <si>
    <t>福建江海苑园林工程有限公司</t>
  </si>
  <si>
    <t>高翔</t>
  </si>
  <si>
    <t>MA8T7DLY3202101001</t>
  </si>
  <si>
    <t>厦门铂致阁健康管理有限公司装修工程</t>
  </si>
  <si>
    <t>厦门市湖里区枋湖西路25号第一层101、109店面</t>
  </si>
  <si>
    <t>厦门铂致阁健康管理有限公司</t>
  </si>
  <si>
    <t>厦门精升源装饰工程有限公司</t>
  </si>
  <si>
    <t>黄民山</t>
  </si>
  <si>
    <t>612041719202101001</t>
  </si>
  <si>
    <t>华尔达智能制造项目施工合同</t>
  </si>
  <si>
    <t>同安区洪塘北片区洪新路与同翔大道交叉口西北侧03号地块</t>
  </si>
  <si>
    <t>厦门华尔达智能科技股份有限公司</t>
  </si>
  <si>
    <t>恒亿集团有限公司</t>
  </si>
  <si>
    <t>张炜</t>
  </si>
  <si>
    <t>426607600202101002</t>
  </si>
  <si>
    <t>厦门城市职业学院南校区学生宿舍维修改造（三期）-施工合同</t>
  </si>
  <si>
    <t>思明区岩前路8号</t>
  </si>
  <si>
    <t>厦门城市职业学院(厦门市广播电视大学)</t>
  </si>
  <si>
    <t>浙江中一建设有限公司</t>
  </si>
  <si>
    <t>章焕强</t>
  </si>
  <si>
    <t>776044895202101001</t>
  </si>
  <si>
    <t>高航工业园区（二期）</t>
  </si>
  <si>
    <t>火炬（翔安）产业区内，下潭尾北部片区，洪垵路以东，舫山西路以北</t>
  </si>
  <si>
    <t>福建高航电器有限公司</t>
  </si>
  <si>
    <t>厦门坤能工程建设有限公司</t>
  </si>
  <si>
    <t>江建南</t>
  </si>
  <si>
    <t>B36953436202101001</t>
  </si>
  <si>
    <t>厦门华厦学院扩建工程一期桩基、基坑支护及土石方工程</t>
  </si>
  <si>
    <t>厦门市集美文教区天马路288号</t>
  </si>
  <si>
    <t>厦门华厦学院</t>
  </si>
  <si>
    <t>厦门海升建设有限公司</t>
  </si>
  <si>
    <t>王启辉</t>
  </si>
  <si>
    <t>MA353JBEX202101001</t>
  </si>
  <si>
    <t>同翔高新技术产业基地五显片区布塘小学</t>
  </si>
  <si>
    <t>项目选址布塘北路与陈前路交叉口东北侧，</t>
  </si>
  <si>
    <t xml:space="preserve">
厦门火炬同翔高新城建设投资有限公司</t>
  </si>
  <si>
    <t xml:space="preserve">龙腾建设集团有限公司 </t>
  </si>
  <si>
    <t>黄宝川</t>
  </si>
  <si>
    <t>761716556202101001</t>
  </si>
  <si>
    <t>台华丙类通用厂房和甲类仓库</t>
  </si>
  <si>
    <t>厦门市同安区城东工业区思兴路151号</t>
  </si>
  <si>
    <t xml:space="preserve">福建省台华化学工业有限公司 </t>
  </si>
  <si>
    <t xml:space="preserve">鑫鼎建设有限公司 </t>
  </si>
  <si>
    <t>连进岗</t>
  </si>
  <si>
    <t>MA8TGHL05202101002</t>
  </si>
  <si>
    <t>X2021P01地块桩基及主体总包工程（施工）</t>
  </si>
  <si>
    <t>翔安区新店片区翔安大道与西岩路交叉口东南侧</t>
  </si>
  <si>
    <t>厦门兆百俐房地产开发有限公司</t>
  </si>
  <si>
    <t>恒晟集团有限公司</t>
  </si>
  <si>
    <t>丁军</t>
  </si>
  <si>
    <t>MA3303QW0202001002</t>
  </si>
  <si>
    <t>2019HP01地块精装工程</t>
  </si>
  <si>
    <t>厦门市海沧区新阳东片区新垵北路与乐活路交叉口西北侧</t>
  </si>
  <si>
    <t>厦门锦深房地产开发有限公司</t>
  </si>
  <si>
    <t>深圳市科源建设集团股份</t>
  </si>
  <si>
    <t>庄远辉</t>
  </si>
  <si>
    <t>MA2YQD1R6202101004</t>
  </si>
  <si>
    <t>厦门市翔安区2021XP02地块商品房项目（A-2地块）主体工程及室外工程</t>
  </si>
  <si>
    <t>厦门市翔安区13-04环东海域新城下潭尾北片区滨海东大道与翔安北路交叉口西北侧</t>
  </si>
  <si>
    <t>中建三局第三建设工程有限公司</t>
  </si>
  <si>
    <t>王长兴</t>
  </si>
  <si>
    <t>MA8T8YT76202101005</t>
  </si>
  <si>
    <t>中海国贸2021P02地块项目（二、三期）工程</t>
  </si>
  <si>
    <t>776015322202102047</t>
  </si>
  <si>
    <t>厦门市翔安区新店街道蔡厝村</t>
  </si>
  <si>
    <t xml:space="preserve">
福建成森建设集团有限公司</t>
  </si>
  <si>
    <t>612040126202101002</t>
  </si>
  <si>
    <t>厦门银鹭食品集团有限公司二期项目（厂房及配套设施）-2#，4#-9#厂房及配套设施</t>
  </si>
  <si>
    <t>厦门市银鹭高科技园区同新路以南</t>
  </si>
  <si>
    <t>厦门银鹭食品集团有限公司</t>
  </si>
  <si>
    <t>厦门大同建筑工程有限公司</t>
  </si>
  <si>
    <t>阙志斌</t>
  </si>
  <si>
    <t>776015322202102044</t>
  </si>
  <si>
    <t>集美新城杏锦路（跨沈海高速段）工程</t>
  </si>
  <si>
    <t>起于锦亭北路附近，采用桥梁形式上跨沈海高速后，先后与集美北大道和软三纵路平交。</t>
  </si>
  <si>
    <t xml:space="preserve">
厦门百城建设投资有限公司</t>
  </si>
  <si>
    <t>沈阳市政集团有限公司</t>
  </si>
  <si>
    <t>高永朋</t>
  </si>
  <si>
    <t>84192900202102000</t>
  </si>
  <si>
    <t>厦门宾馆周边道路绿化景观改造提升工程（施工）</t>
  </si>
  <si>
    <t>厦门市思明区虎园路和文园路两侧</t>
  </si>
  <si>
    <t xml:space="preserve">
厦门建发城服发展股份有限公司</t>
  </si>
  <si>
    <t>福建红珊瑚建设有限公司</t>
  </si>
  <si>
    <t>杨东</t>
  </si>
  <si>
    <t>079398137202101002</t>
  </si>
  <si>
    <t>嘉湾B1-1地块</t>
  </si>
  <si>
    <t>同安环东海域（民安大道南侧，滨海东大道西侧）</t>
  </si>
  <si>
    <t>厦门特房嘉湾房地产有限公司</t>
  </si>
  <si>
    <t>冯敏</t>
  </si>
  <si>
    <t>079398137202101001</t>
  </si>
  <si>
    <t>嘉湾B1-4地块地下室及上部主体工程</t>
  </si>
  <si>
    <t>厦门特房建设工程集团有限</t>
  </si>
  <si>
    <t>陈伯坚</t>
  </si>
  <si>
    <t>426602607202101001</t>
  </si>
  <si>
    <t>厦门理工学院图文信息中心玻璃幕墙工程</t>
  </si>
  <si>
    <t>厦门特工开发有限公司</t>
  </si>
  <si>
    <t>福建省埕坤建设集团有限公</t>
  </si>
  <si>
    <t>王志平</t>
  </si>
  <si>
    <r>
      <rPr>
        <sz val="9"/>
        <rFont val="宋体"/>
        <charset val="134"/>
      </rPr>
      <t>302993511202102011</t>
    </r>
    <r>
      <rPr>
        <sz val="9"/>
        <rFont val="Arial"/>
        <charset val="134"/>
      </rPr>
      <t xml:space="preserve">	</t>
    </r>
  </si>
  <si>
    <t>同新路（五显-同翔大道段）改造工程和同新路（同安东路-同翔大道段）地下综合管廊工程</t>
  </si>
  <si>
    <t>737899970202102001</t>
  </si>
  <si>
    <t>邮轮母港110千伏变电站配套线路外线电缆管沟工程-施工合同</t>
  </si>
  <si>
    <t>起点为东渡港区北通道拟建管廊东端点，途经东渡路、金鼎路、海山路、东兴路，终点为东渡220千伏变电站东郭间隔。</t>
  </si>
  <si>
    <t>福建鑫盛鼎建设有限公司</t>
  </si>
  <si>
    <t>修剑平</t>
  </si>
  <si>
    <r>
      <rPr>
        <sz val="9"/>
        <rFont val="宋体"/>
        <charset val="134"/>
      </rPr>
      <t>004164301202101001</t>
    </r>
    <r>
      <rPr>
        <sz val="9"/>
        <rFont val="Arial"/>
        <charset val="134"/>
      </rPr>
      <t xml:space="preserve">	</t>
    </r>
  </si>
  <si>
    <t>装修施工合同</t>
  </si>
  <si>
    <t>集美新城核心区公交首末站南向4层、5层和6层</t>
  </si>
  <si>
    <t>福建实丰建设有限公司</t>
  </si>
  <si>
    <t>郭剑明</t>
  </si>
  <si>
    <t>MB1755085202101001</t>
  </si>
  <si>
    <t>厦门市自然资源和规划局集美分局办公场所调整</t>
  </si>
  <si>
    <t>集美新城核心区公交首末站办公楼7层和8层</t>
  </si>
  <si>
    <t>厦门市港龙装修工程有限</t>
  </si>
  <si>
    <t>林洪亮</t>
  </si>
  <si>
    <t>MA34AMLC2202101002</t>
  </si>
  <si>
    <t>湖里国投商务中心B栋15层装饰装修-I标段</t>
  </si>
  <si>
    <t>湖里区园山南路792号15层</t>
  </si>
  <si>
    <t>福建庆硕商贸有限公司</t>
  </si>
  <si>
    <t>长春建设集团股份有限公司</t>
  </si>
  <si>
    <t>李晨曦</t>
  </si>
  <si>
    <t>MA8TAPY90202101003</t>
  </si>
  <si>
    <t>海沧H2021P01地块</t>
  </si>
  <si>
    <t>中呈建设集团有限公司</t>
  </si>
  <si>
    <t>吴宝文</t>
  </si>
  <si>
    <t>MA328NA71202101001</t>
  </si>
  <si>
    <t>2018JP03地块(厦门轨道交通1号线董任站南侧地块配套项目)室内装饰工程</t>
  </si>
  <si>
    <t>厦门市集美区杏锦路与杏林北二路交叉口西北侧</t>
  </si>
  <si>
    <t>厦门万住道房地产开发有限公司</t>
  </si>
  <si>
    <t>北京城乡建设集团有限责任</t>
  </si>
  <si>
    <t>宋立艳</t>
  </si>
  <si>
    <t>MA34AMLC2202101001</t>
  </si>
  <si>
    <t>庆硕办公室装修工程</t>
  </si>
  <si>
    <t>湖里园山南路792号国投商务中心B栋17层</t>
  </si>
  <si>
    <t>福建省民益建设工程有限公</t>
  </si>
  <si>
    <t>张佳鹏</t>
  </si>
  <si>
    <t>05920120100386</t>
  </si>
  <si>
    <t>美溪路（西福二路~滨海十一路）道路工程 建设工程施工合同</t>
  </si>
  <si>
    <t>同安西柯镇</t>
  </si>
  <si>
    <t>NaN</t>
  </si>
  <si>
    <t>厦门市政工程有限公司</t>
  </si>
  <si>
    <t>林镇陆</t>
  </si>
  <si>
    <t>MB1877517202102007</t>
  </si>
  <si>
    <t>集美新城白石片区绿化工程（一期）</t>
  </si>
  <si>
    <t>集美新城白石片区</t>
  </si>
  <si>
    <t>鑫磐泰（福建）集团有限公</t>
  </si>
  <si>
    <t>郭丽英</t>
  </si>
  <si>
    <t>612331062202101001</t>
  </si>
  <si>
    <t>研发综合楼</t>
  </si>
  <si>
    <t>后溪镇北部后溪工业组团J2010GG05地块</t>
  </si>
  <si>
    <t>厦门市杏林永顺运输有限公</t>
  </si>
  <si>
    <t>厦门市吉兴集团建设有限公</t>
  </si>
  <si>
    <t>陈文杨</t>
  </si>
  <si>
    <t>MA8RF7HR6202101001</t>
  </si>
  <si>
    <t>国贸中心A栋18楼办公室装饰工程</t>
  </si>
  <si>
    <t>厦门市湖里区仙岳路4688号18楼</t>
  </si>
  <si>
    <t>厦门国贸地产有限公司</t>
  </si>
  <si>
    <t>厦门百程设计装修工程有限</t>
  </si>
  <si>
    <t>熊小勇</t>
  </si>
  <si>
    <r>
      <rPr>
        <sz val="9"/>
        <rFont val="宋体"/>
        <charset val="134"/>
      </rPr>
      <t>776015322202102048</t>
    </r>
    <r>
      <rPr>
        <sz val="9"/>
        <rFont val="Arial"/>
        <charset val="134"/>
      </rPr>
      <t xml:space="preserve">	</t>
    </r>
  </si>
  <si>
    <t>同安新城洪塘头北部配套道路工程</t>
  </si>
  <si>
    <t>厦门市同安区</t>
  </si>
  <si>
    <t>福建大华鑫建设工程有限公</t>
  </si>
  <si>
    <t>黄日标</t>
  </si>
  <si>
    <t>MA8T72DQ7202101001</t>
  </si>
  <si>
    <t>纪瓷美口腔医疗器械研发生产基地</t>
  </si>
  <si>
    <t>东孚街道办后祥西路35号优佳丽产业园1号楼</t>
  </si>
  <si>
    <t>纪瓷美（厦门）医疗器械有限公司</t>
  </si>
  <si>
    <t>厦门华丽新建筑装饰集团有限公司</t>
  </si>
  <si>
    <t>蔡明阳</t>
  </si>
  <si>
    <t>MA2Y4AGF5202102001</t>
  </si>
  <si>
    <t>同安工业园区污水处理厂工程-主体标（施工）</t>
  </si>
  <si>
    <t>位于同安区新324国道、官浔溪西北侧地块内。</t>
  </si>
  <si>
    <t>厦门市政水环境有限公司</t>
  </si>
  <si>
    <t>中建远南集团有限公司</t>
  </si>
  <si>
    <t>陆泽应</t>
  </si>
  <si>
    <t>302993511202102014</t>
  </si>
  <si>
    <t>两岸金融中心片区马莲路（金元路至金宝路段）综合管廊工程</t>
  </si>
  <si>
    <t>两岸金融中心（马厝莲山头片区），</t>
  </si>
  <si>
    <t>厦门两岸金融中心建设开发</t>
  </si>
  <si>
    <t>厦门中渝建设集团有限公司</t>
  </si>
  <si>
    <t>潘建煌</t>
  </si>
  <si>
    <t>426608435202101001</t>
  </si>
  <si>
    <t>思明区图书馆提升改造工程施工合同</t>
  </si>
  <si>
    <t>后埭路（厦禾路848号之一）金榜公园西大门北侧</t>
  </si>
  <si>
    <t>厦门莲前集团有限公司</t>
  </si>
  <si>
    <t>中城投集团第八工程局有限</t>
  </si>
  <si>
    <t>钟妮</t>
  </si>
  <si>
    <t>4173435202101021</t>
  </si>
  <si>
    <t>同安职业技术学校扩建工程(施工）</t>
  </si>
  <si>
    <t>同安区五显镇原同安职业技术学校东侧</t>
  </si>
  <si>
    <t>福建互助建筑工程有限公司</t>
  </si>
  <si>
    <t>陈章池</t>
  </si>
  <si>
    <t>4167123202101006</t>
  </si>
  <si>
    <t>兴港花园五期室外工程</t>
  </si>
  <si>
    <t>厦门市海沧区海沧街道东部，兴港路西侧马青路南侧，兴港花园四期用地西北侧</t>
  </si>
  <si>
    <t>海峡华城建设有限公司</t>
  </si>
  <si>
    <t>庄学清</t>
  </si>
  <si>
    <t>MA8TBTGK2202101001</t>
  </si>
  <si>
    <t>厦门海沧特斯拉中心项目</t>
  </si>
  <si>
    <t>厦门市海沧区马青路1279号</t>
  </si>
  <si>
    <t>厦门众驰汽车有限公司</t>
  </si>
  <si>
    <t>深圳美术绿色装配建筑装</t>
  </si>
  <si>
    <t>吴贵彬</t>
  </si>
  <si>
    <t>426602180202102010</t>
  </si>
  <si>
    <t>港中路下穿通道市政配套工程</t>
  </si>
  <si>
    <t>厦门市湖里区，嘉福花园南侧</t>
  </si>
  <si>
    <t>厦门市市政建设开发有限</t>
  </si>
  <si>
    <t>福建永泓泉建筑工程有限公</t>
  </si>
  <si>
    <t>王兴强</t>
  </si>
  <si>
    <t>MA8TGHL05202101001</t>
  </si>
  <si>
    <t>X2021P01 地块土石方及基坑支护工程</t>
  </si>
  <si>
    <t>厦门兆百俐房地产开发有限</t>
  </si>
  <si>
    <t>厦门市捷安建设集团有限公</t>
  </si>
  <si>
    <t>颜亚达</t>
  </si>
  <si>
    <t>784192900202102001</t>
  </si>
  <si>
    <t>中山公园绿化景观改造提升工程</t>
  </si>
  <si>
    <t>厦门市思明区公园东路、公园南路、公园西路和公园北路围合范围内。</t>
  </si>
  <si>
    <t>厦门建发城服发展股份有限</t>
  </si>
  <si>
    <t>福建省禹澄建设工程有限公</t>
  </si>
  <si>
    <t>高进忠</t>
  </si>
  <si>
    <t>MA8T8THL0202101002</t>
  </si>
  <si>
    <t>集美J2020P03地块总承包施工工程</t>
  </si>
  <si>
    <t>闽晟集团城建发展有限公司</t>
  </si>
  <si>
    <t>张祥林</t>
  </si>
  <si>
    <t>154989739202102007</t>
  </si>
  <si>
    <t>集美新城珩琦公寓周边道路工程</t>
  </si>
  <si>
    <t>中建远大建设有限公司</t>
  </si>
  <si>
    <t>郑雪霞</t>
  </si>
  <si>
    <t>MA349NKR6202102025</t>
  </si>
  <si>
    <t>大嶝污水处理厂配套主干管及泵站工程</t>
  </si>
  <si>
    <t>项目位于翔安区大嶝岛内。</t>
  </si>
  <si>
    <t>中建鑫宏鼎环境集团有限公</t>
  </si>
  <si>
    <t>吴清凤</t>
  </si>
  <si>
    <t>302993511202102013</t>
  </si>
  <si>
    <t>翔安南路（滨海东大道-翔安大道段）综合管廊工程</t>
  </si>
  <si>
    <t>27897.5800   </t>
  </si>
  <si>
    <t xml:space="preserve"> 
何方</t>
  </si>
  <si>
    <t>426619492202102004</t>
  </si>
  <si>
    <t>古庄中路（古庄路至城北六号路）道路工程</t>
  </si>
  <si>
    <t>大同街道古庄中路</t>
  </si>
  <si>
    <t>1086.8000   </t>
  </si>
  <si>
    <t>厦门市同安区华旺房地产开发有限公司</t>
  </si>
  <si>
    <t xml:space="preserve"> 
厦门鹏岳市政建设有限公司</t>
  </si>
  <si>
    <t xml:space="preserve"> 
陈东亮</t>
  </si>
  <si>
    <t>MA8T8YT76202101003</t>
  </si>
  <si>
    <t>中海国贸2021P02地块项目（二期）桩基工程</t>
  </si>
  <si>
    <t>2596.3499   </t>
  </si>
  <si>
    <t xml:space="preserve"> 
杨毅</t>
  </si>
  <si>
    <t>61204483X202101002</t>
  </si>
  <si>
    <t>龙胜达巷北工业区照明项目（二期）</t>
  </si>
  <si>
    <t>内厝镇巷北工业区</t>
  </si>
  <si>
    <t>22000.0114   </t>
  </si>
  <si>
    <t>厦门龙胜达照明电器有限公司</t>
  </si>
  <si>
    <t>厦门圣鼎建设工程有限公司</t>
  </si>
  <si>
    <t xml:space="preserve"> 
杨传超</t>
  </si>
  <si>
    <t>MF1105220202101001</t>
  </si>
  <si>
    <t>塔埔社区发展用地（紫云尚城）基坑支护工程</t>
  </si>
  <si>
    <t>厦门市思明区莲前街道观音山片区塔埔路与塔埔西路交叉口东北侧。</t>
  </si>
  <si>
    <t>1373.8658   </t>
  </si>
  <si>
    <t>厦门市思明区莲前街道塔埔社区股份经济合作社</t>
  </si>
  <si>
    <t xml:space="preserve">
厦门树鑫建设集团有限公司</t>
  </si>
  <si>
    <t xml:space="preserve"> 
蔡文文</t>
  </si>
  <si>
    <t>776015322202101010</t>
  </si>
  <si>
    <t>厦门现代服务业基地(丙洲片区)统建区I-7地块景观工程 二期标段（施工）</t>
  </si>
  <si>
    <t>同安新城12-14片区西洲路北侧地块</t>
  </si>
  <si>
    <t>423.8555   </t>
  </si>
  <si>
    <t xml:space="preserve">
厦门市特房海湾投资有限公司</t>
  </si>
  <si>
    <t>福建省天柱建设工程有限公司</t>
  </si>
  <si>
    <t xml:space="preserve"> 
钱晓坤</t>
  </si>
  <si>
    <t>004136140202101004</t>
  </si>
  <si>
    <t>集美新城软件园三期F51地块洪茂幼儿园</t>
  </si>
  <si>
    <t>集美新城软件园三期F51地块</t>
  </si>
  <si>
    <t>1981.9842   </t>
  </si>
  <si>
    <t xml:space="preserve">
泉发建设股份有限公司</t>
  </si>
  <si>
    <t xml:space="preserve"> 
李莹</t>
  </si>
  <si>
    <t>集美J2020P03地块桩基工程</t>
  </si>
  <si>
    <t>726.8949   </t>
  </si>
  <si>
    <t xml:space="preserve">
福建省岩田基建工程技术有限公司</t>
  </si>
  <si>
    <t>004161522202101001</t>
  </si>
  <si>
    <t>新港社区服务中心和幼儿园项目</t>
  </si>
  <si>
    <t>东渡路西侧、双狮南路南侧、港务大厦东北侧地块</t>
  </si>
  <si>
    <t>4068.3913   </t>
  </si>
  <si>
    <t xml:space="preserve"> 
卢奇勋</t>
  </si>
  <si>
    <t>004173435202101020</t>
  </si>
  <si>
    <t>同安职业技术学校扩建工程（桩基、基坑支护及土方工程）</t>
  </si>
  <si>
    <t>同安区五显镇原同安职业技术学校东侧（桩基、基坑支护及土方工程）</t>
  </si>
  <si>
    <t>厦门泰睿坤建设工程有限公司</t>
  </si>
  <si>
    <t>高婷</t>
  </si>
  <si>
    <t>MA331HET3202101002</t>
  </si>
  <si>
    <t>置投轻工食品园通用厂房（施工）</t>
  </si>
  <si>
    <t>同安区西柯南（12-15）轻工食品园美禾九路北侧土楼村东侧</t>
  </si>
  <si>
    <t>2987.2700   </t>
  </si>
  <si>
    <t>福建省厚德建设集团有限公司</t>
  </si>
  <si>
    <t xml:space="preserve"> 
张剑辉</t>
  </si>
  <si>
    <t>MA3303QW0202102001</t>
  </si>
  <si>
    <t>2019HP01地块道路工程施工合同</t>
  </si>
  <si>
    <t> 280.4501  </t>
  </si>
  <si>
    <t xml:space="preserve">
厦门锦深房地产开发有限公司</t>
  </si>
  <si>
    <t>福建一建集团有限公司</t>
  </si>
  <si>
    <t>万志萍</t>
  </si>
  <si>
    <t>737872639202101004</t>
  </si>
  <si>
    <t>下忠安置房地下室及上部主体总承包工程</t>
  </si>
  <si>
    <t>厦门市湖里区云顶北路以东、钟宅西三路以西，枋湖北二路以南，枋湖南路以北。</t>
  </si>
  <si>
    <t>66003.8833   </t>
  </si>
  <si>
    <t>厦门建发建设运营管理有限公司</t>
  </si>
  <si>
    <t xml:space="preserve"> 
巫庆明</t>
  </si>
  <si>
    <t>MA33WU2X4202101001</t>
  </si>
  <si>
    <t>厦门东部垃圾焚烧发电厂三期项目分工合同</t>
  </si>
  <si>
    <t>厦门市翔安区东部固体废弃物处理园区内</t>
  </si>
  <si>
    <t>33709.5900   </t>
  </si>
  <si>
    <t>厦门旭鸿环保电力有限公司</t>
  </si>
  <si>
    <t>山东省工业设备安装集团有限公司</t>
  </si>
  <si>
    <t>徐迁</t>
  </si>
  <si>
    <t>厦门市翔安区2021XP02地块商品房项目（A-1地块）基坑支护及桩基工程</t>
  </si>
  <si>
    <t>2286.2042   </t>
  </si>
  <si>
    <t>079398110202101001</t>
  </si>
  <si>
    <t>同安区特房嘉美 2021TP01地块房产项目桩基工程、基坑支护工程及土石方工程</t>
  </si>
  <si>
    <t>同安区西柯北12-14编制单元滨海二路与支十四路交叉口东南侧A地块</t>
  </si>
  <si>
    <t>1979.0308   </t>
  </si>
  <si>
    <t>厦门特房嘉美房地产有限公司</t>
  </si>
  <si>
    <t>朱建栋</t>
  </si>
  <si>
    <t>MA353JBEX202102007</t>
  </si>
  <si>
    <t>翔安高新技术产业基地市政道路二期工程（绿化工程）</t>
  </si>
  <si>
    <t>翔安高新技术产业基地</t>
  </si>
  <si>
    <t>169.3670   </t>
  </si>
  <si>
    <t>福建省泰宏建设工程有限公司</t>
  </si>
  <si>
    <t>罗秀清</t>
  </si>
  <si>
    <t>079398110202101002</t>
  </si>
  <si>
    <t>同安区特房嘉美2021TP02地块房产项目桩基工程、基坑支护工程及土石方工程</t>
  </si>
  <si>
    <t>同安区西柯北12-14编制单元西洲路与滨海二路交叉口东北侧B地块</t>
  </si>
  <si>
    <t>孙滨楠</t>
  </si>
  <si>
    <t>004136845202102010</t>
  </si>
  <si>
    <t>厦门山海健康步道五缘湾木平台段修缮改造工程(施工)</t>
  </si>
  <si>
    <t>整治范围为五缘湾上古沙滩木平台、人圆乔木平台、游艇港A地块木平台，</t>
  </si>
  <si>
    <t>1573.9541   </t>
  </si>
  <si>
    <t>福建汇川建设工程有限公司</t>
  </si>
  <si>
    <t>陈铭</t>
  </si>
  <si>
    <t>426602754202101001</t>
  </si>
  <si>
    <t>双十中学梦飞音乐厅主体改造工程</t>
  </si>
  <si>
    <t>厦门市湖里区枋湖路789号</t>
  </si>
  <si>
    <t>厦门迈先建设有限公司</t>
  </si>
  <si>
    <t>吴忠銮</t>
  </si>
  <si>
    <t>426602973202101002</t>
  </si>
  <si>
    <t>福建省厦门实验小学校园改扩建项目3#、4#教学楼翻建工程</t>
  </si>
  <si>
    <t>厦门市思明区新华路59号</t>
  </si>
  <si>
    <t>   2201.2958</t>
  </si>
  <si>
    <t>厦门象屿工程咨询管理有限公司</t>
  </si>
  <si>
    <t>厦门洋运建筑工程有限公司</t>
  </si>
  <si>
    <t>卢秋香</t>
  </si>
  <si>
    <t>MA8T65AP2202101001</t>
  </si>
  <si>
    <t>厦门市思明区骨铭轩餐饮店装修工程</t>
  </si>
  <si>
    <t>厦门市思明区湖滨西路10号111、112、209、210、211单元</t>
  </si>
  <si>
    <t>厦门市思明区骨铭轩餐饮店</t>
  </si>
  <si>
    <t>厦门清亚丽建设工程有限公司</t>
  </si>
  <si>
    <t>周谷生</t>
  </si>
  <si>
    <t>581258869202101001</t>
  </si>
  <si>
    <t>建发大厦25层物产公司办公场所装修工程</t>
  </si>
  <si>
    <t>厦门市思明区环岛东路1699号第25层</t>
  </si>
  <si>
    <t>247.4368   </t>
  </si>
  <si>
    <t xml:space="preserve">
厦门建发集团有限公司</t>
  </si>
  <si>
    <t>厦门建发城服工程管理有限公司</t>
  </si>
  <si>
    <t>戴悉斌</t>
  </si>
  <si>
    <t>776015322202102046</t>
  </si>
  <si>
    <t>集美新城锦亭北路西段道路工程</t>
  </si>
  <si>
    <t>集美区锦亭北路</t>
  </si>
  <si>
    <t> 4366.8100  </t>
  </si>
  <si>
    <t>李光海</t>
  </si>
  <si>
    <t>761730200202101001</t>
  </si>
  <si>
    <t>新型高性能混凝土外加剂生产项目</t>
  </si>
  <si>
    <t>厦门市集美区后溪镇后溪大道1512号</t>
  </si>
  <si>
    <t>1480.0000   </t>
  </si>
  <si>
    <t>厦门宏发先科新型建材有限公司</t>
  </si>
  <si>
    <t>福建省宜蓉建筑工程有限公司</t>
  </si>
  <si>
    <t>王建虹</t>
  </si>
  <si>
    <t>671271397202102001</t>
  </si>
  <si>
    <t>筼筜湖生态环境整治提升一期项目（施工）</t>
  </si>
  <si>
    <t>思明区筼筜湖</t>
  </si>
  <si>
    <t>19276.0712   </t>
  </si>
  <si>
    <t>中交上海航道局有限公司</t>
  </si>
  <si>
    <t>丘富顺</t>
  </si>
  <si>
    <t>776015322202101009</t>
  </si>
  <si>
    <t>厦门现代服务业基地(丙洲片区)统建区II-8地块景观工程</t>
  </si>
  <si>
    <t>厦门市特房海湾投资有限公司</t>
  </si>
  <si>
    <t>福建省禹澄建设工程有限公司</t>
  </si>
  <si>
    <t>林淑芳</t>
  </si>
</sst>
</file>

<file path=xl/styles.xml><?xml version="1.0" encoding="utf-8"?>
<styleSheet xmlns="http://schemas.openxmlformats.org/spreadsheetml/2006/main">
  <numFmts count="6">
    <numFmt numFmtId="176" formatCode="0.00_);[Red]\(0.00\)"/>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7" formatCode="yyyy/m/d;@"/>
  </numFmts>
  <fonts count="24">
    <font>
      <sz val="11"/>
      <color theme="1"/>
      <name val="等线"/>
      <charset val="134"/>
      <scheme val="minor"/>
    </font>
    <font>
      <sz val="9"/>
      <name val="宋体"/>
      <charset val="134"/>
    </font>
    <font>
      <b/>
      <sz val="20"/>
      <name val="宋体"/>
      <charset val="134"/>
    </font>
    <font>
      <b/>
      <sz val="9"/>
      <name val="宋体"/>
      <charset val="134"/>
    </font>
    <font>
      <u/>
      <sz val="11"/>
      <color rgb="FF800080"/>
      <name val="等线"/>
      <charset val="0"/>
      <scheme val="minor"/>
    </font>
    <font>
      <b/>
      <sz val="11"/>
      <color theme="3"/>
      <name val="等线"/>
      <charset val="134"/>
      <scheme val="minor"/>
    </font>
    <font>
      <sz val="11"/>
      <color theme="1"/>
      <name val="等线"/>
      <charset val="0"/>
      <scheme val="minor"/>
    </font>
    <font>
      <sz val="11"/>
      <color theme="0"/>
      <name val="等线"/>
      <charset val="0"/>
      <scheme val="minor"/>
    </font>
    <font>
      <sz val="11"/>
      <color rgb="FF9C0006"/>
      <name val="等线"/>
      <charset val="0"/>
      <scheme val="minor"/>
    </font>
    <font>
      <b/>
      <sz val="11"/>
      <color theme="1"/>
      <name val="等线"/>
      <charset val="0"/>
      <scheme val="minor"/>
    </font>
    <font>
      <sz val="11"/>
      <color rgb="FF3F3F76"/>
      <name val="等线"/>
      <charset val="0"/>
      <scheme val="minor"/>
    </font>
    <font>
      <sz val="11"/>
      <color rgb="FF9C6500"/>
      <name val="等线"/>
      <charset val="0"/>
      <scheme val="minor"/>
    </font>
    <font>
      <u/>
      <sz val="11"/>
      <color rgb="FF0000FF"/>
      <name val="等线"/>
      <charset val="0"/>
      <scheme val="minor"/>
    </font>
    <font>
      <b/>
      <sz val="13"/>
      <color theme="3"/>
      <name val="等线"/>
      <charset val="134"/>
      <scheme val="minor"/>
    </font>
    <font>
      <sz val="11"/>
      <color rgb="FFFF0000"/>
      <name val="等线"/>
      <charset val="0"/>
      <scheme val="minor"/>
    </font>
    <font>
      <sz val="11"/>
      <color rgb="FF006100"/>
      <name val="等线"/>
      <charset val="0"/>
      <scheme val="minor"/>
    </font>
    <font>
      <b/>
      <sz val="11"/>
      <color rgb="FF3F3F3F"/>
      <name val="等线"/>
      <charset val="0"/>
      <scheme val="minor"/>
    </font>
    <font>
      <i/>
      <sz val="11"/>
      <color rgb="FF7F7F7F"/>
      <name val="等线"/>
      <charset val="0"/>
      <scheme val="minor"/>
    </font>
    <font>
      <b/>
      <sz val="18"/>
      <color theme="3"/>
      <name val="等线"/>
      <charset val="134"/>
      <scheme val="minor"/>
    </font>
    <font>
      <sz val="11"/>
      <color rgb="FFFA7D00"/>
      <name val="等线"/>
      <charset val="0"/>
      <scheme val="minor"/>
    </font>
    <font>
      <b/>
      <sz val="11"/>
      <color rgb="FFFFFFFF"/>
      <name val="等线"/>
      <charset val="0"/>
      <scheme val="minor"/>
    </font>
    <font>
      <b/>
      <sz val="15"/>
      <color theme="3"/>
      <name val="等线"/>
      <charset val="134"/>
      <scheme val="minor"/>
    </font>
    <font>
      <b/>
      <sz val="11"/>
      <color rgb="FFFA7D00"/>
      <name val="等线"/>
      <charset val="0"/>
      <scheme val="minor"/>
    </font>
    <font>
      <sz val="9"/>
      <name val="Arial"/>
      <charset val="134"/>
    </font>
  </fonts>
  <fills count="33">
    <fill>
      <patternFill patternType="none"/>
    </fill>
    <fill>
      <patternFill patternType="gray125"/>
    </fill>
    <fill>
      <patternFill patternType="solid">
        <fgColor rgb="FFFFFFCC"/>
        <bgColor indexed="64"/>
      </patternFill>
    </fill>
    <fill>
      <patternFill patternType="solid">
        <fgColor theme="6" tint="0.799981688894314"/>
        <bgColor indexed="64"/>
      </patternFill>
    </fill>
    <fill>
      <patternFill patternType="solid">
        <fgColor theme="4"/>
        <bgColor indexed="64"/>
      </patternFill>
    </fill>
    <fill>
      <patternFill patternType="solid">
        <fgColor rgb="FFFFC7CE"/>
        <bgColor indexed="64"/>
      </patternFill>
    </fill>
    <fill>
      <patternFill patternType="solid">
        <fgColor theme="4"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6"/>
        <bgColor indexed="64"/>
      </patternFill>
    </fill>
    <fill>
      <patternFill patternType="solid">
        <fgColor theme="5"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10"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1"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7"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17" borderId="0" applyNumberFormat="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8" applyNumberFormat="0" applyFill="0" applyAlignment="0" applyProtection="0">
      <alignment vertical="center"/>
    </xf>
    <xf numFmtId="0" fontId="13" fillId="0" borderId="8" applyNumberFormat="0" applyFill="0" applyAlignment="0" applyProtection="0">
      <alignment vertical="center"/>
    </xf>
    <xf numFmtId="0" fontId="7" fillId="10" borderId="0" applyNumberFormat="0" applyBorder="0" applyAlignment="0" applyProtection="0">
      <alignment vertical="center"/>
    </xf>
    <xf numFmtId="0" fontId="5" fillId="0" borderId="4" applyNumberFormat="0" applyFill="0" applyAlignment="0" applyProtection="0">
      <alignment vertical="center"/>
    </xf>
    <xf numFmtId="0" fontId="7" fillId="25" borderId="0" applyNumberFormat="0" applyBorder="0" applyAlignment="0" applyProtection="0">
      <alignment vertical="center"/>
    </xf>
    <xf numFmtId="0" fontId="16" fillId="19" borderId="9" applyNumberFormat="0" applyAlignment="0" applyProtection="0">
      <alignment vertical="center"/>
    </xf>
    <xf numFmtId="0" fontId="22" fillId="19" borderId="7" applyNumberFormat="0" applyAlignment="0" applyProtection="0">
      <alignment vertical="center"/>
    </xf>
    <xf numFmtId="0" fontId="20" fillId="21" borderId="11" applyNumberFormat="0" applyAlignment="0" applyProtection="0">
      <alignment vertical="center"/>
    </xf>
    <xf numFmtId="0" fontId="6" fillId="24" borderId="0" applyNumberFormat="0" applyBorder="0" applyAlignment="0" applyProtection="0">
      <alignment vertical="center"/>
    </xf>
    <xf numFmtId="0" fontId="7" fillId="26" borderId="0" applyNumberFormat="0" applyBorder="0" applyAlignment="0" applyProtection="0">
      <alignment vertical="center"/>
    </xf>
    <xf numFmtId="0" fontId="19" fillId="0" borderId="10" applyNumberFormat="0" applyFill="0" applyAlignment="0" applyProtection="0">
      <alignment vertical="center"/>
    </xf>
    <xf numFmtId="0" fontId="9" fillId="0" borderId="6" applyNumberFormat="0" applyFill="0" applyAlignment="0" applyProtection="0">
      <alignment vertical="center"/>
    </xf>
    <xf numFmtId="0" fontId="15" fillId="18" borderId="0" applyNumberFormat="0" applyBorder="0" applyAlignment="0" applyProtection="0">
      <alignment vertical="center"/>
    </xf>
    <xf numFmtId="0" fontId="11" fillId="15" borderId="0" applyNumberFormat="0" applyBorder="0" applyAlignment="0" applyProtection="0">
      <alignment vertical="center"/>
    </xf>
    <xf numFmtId="0" fontId="6" fillId="23" borderId="0" applyNumberFormat="0" applyBorder="0" applyAlignment="0" applyProtection="0">
      <alignment vertical="center"/>
    </xf>
    <xf numFmtId="0" fontId="7" fillId="4" borderId="0" applyNumberFormat="0" applyBorder="0" applyAlignment="0" applyProtection="0">
      <alignment vertical="center"/>
    </xf>
    <xf numFmtId="0" fontId="6" fillId="20" borderId="0" applyNumberFormat="0" applyBorder="0" applyAlignment="0" applyProtection="0">
      <alignment vertical="center"/>
    </xf>
    <xf numFmtId="0" fontId="6" fillId="6" borderId="0" applyNumberFormat="0" applyBorder="0" applyAlignment="0" applyProtection="0">
      <alignment vertical="center"/>
    </xf>
    <xf numFmtId="0" fontId="6" fillId="28" borderId="0" applyNumberFormat="0" applyBorder="0" applyAlignment="0" applyProtection="0">
      <alignment vertical="center"/>
    </xf>
    <xf numFmtId="0" fontId="6" fillId="13" borderId="0" applyNumberFormat="0" applyBorder="0" applyAlignment="0" applyProtection="0">
      <alignment vertical="center"/>
    </xf>
    <xf numFmtId="0" fontId="7" fillId="27" borderId="0" applyNumberFormat="0" applyBorder="0" applyAlignment="0" applyProtection="0">
      <alignment vertical="center"/>
    </xf>
    <xf numFmtId="0" fontId="7" fillId="29" borderId="0" applyNumberFormat="0" applyBorder="0" applyAlignment="0" applyProtection="0">
      <alignment vertical="center"/>
    </xf>
    <xf numFmtId="0" fontId="6" fillId="12" borderId="0" applyNumberFormat="0" applyBorder="0" applyAlignment="0" applyProtection="0">
      <alignment vertical="center"/>
    </xf>
    <xf numFmtId="0" fontId="6" fillId="16" borderId="0" applyNumberFormat="0" applyBorder="0" applyAlignment="0" applyProtection="0">
      <alignment vertical="center"/>
    </xf>
    <xf numFmtId="0" fontId="7" fillId="31" borderId="0" applyNumberFormat="0" applyBorder="0" applyAlignment="0" applyProtection="0">
      <alignment vertical="center"/>
    </xf>
    <xf numFmtId="0" fontId="6" fillId="9" borderId="0" applyNumberFormat="0" applyBorder="0" applyAlignment="0" applyProtection="0">
      <alignment vertical="center"/>
    </xf>
    <xf numFmtId="0" fontId="7" fillId="32" borderId="0" applyNumberFormat="0" applyBorder="0" applyAlignment="0" applyProtection="0">
      <alignment vertical="center"/>
    </xf>
    <xf numFmtId="0" fontId="7" fillId="22" borderId="0" applyNumberFormat="0" applyBorder="0" applyAlignment="0" applyProtection="0">
      <alignment vertical="center"/>
    </xf>
    <xf numFmtId="0" fontId="6" fillId="30" borderId="0" applyNumberFormat="0" applyBorder="0" applyAlignment="0" applyProtection="0">
      <alignment vertical="center"/>
    </xf>
    <xf numFmtId="0" fontId="7" fillId="8" borderId="0" applyNumberFormat="0" applyBorder="0" applyAlignment="0" applyProtection="0">
      <alignment vertical="center"/>
    </xf>
  </cellStyleXfs>
  <cellXfs count="16">
    <xf numFmtId="0" fontId="0" fillId="0" borderId="0" xfId="0"/>
    <xf numFmtId="49" fontId="1" fillId="0" borderId="0" xfId="0" applyNumberFormat="1" applyFont="1" applyFill="1" applyAlignment="1">
      <alignment horizontal="center" vertical="center" wrapText="1"/>
    </xf>
    <xf numFmtId="176" fontId="1" fillId="0" borderId="0" xfId="0" applyNumberFormat="1" applyFont="1" applyFill="1" applyAlignment="1">
      <alignment horizontal="center" vertical="center" wrapText="1"/>
    </xf>
    <xf numFmtId="177" fontId="1" fillId="0" borderId="0" xfId="0" applyNumberFormat="1" applyFont="1" applyFill="1" applyAlignment="1">
      <alignment horizontal="center" vertical="center" wrapText="1"/>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177"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49" fontId="1" fillId="0" borderId="3"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N222"/>
  <sheetViews>
    <sheetView tabSelected="1" view="pageBreakPreview" zoomScaleNormal="100" workbookViewId="0">
      <pane xSplit="2" ySplit="2" topLeftCell="C28" activePane="bottomRight" state="frozen"/>
      <selection/>
      <selection pane="topRight"/>
      <selection pane="bottomLeft"/>
      <selection pane="bottomRight" activeCell="A2" sqref="$A2:$XFD2"/>
    </sheetView>
  </sheetViews>
  <sheetFormatPr defaultColWidth="9" defaultRowHeight="30" customHeight="1"/>
  <cols>
    <col min="1" max="1" width="6.775" style="1" customWidth="1"/>
    <col min="2" max="2" width="17" style="1" customWidth="1"/>
    <col min="3" max="3" width="36.125" style="1" customWidth="1"/>
    <col min="4" max="4" width="30.375" style="1" customWidth="1"/>
    <col min="5" max="5" width="10.3333333333333" style="1" customWidth="1"/>
    <col min="6" max="6" width="12.375" style="2" customWidth="1"/>
    <col min="7" max="7" width="13.375" style="3" customWidth="1"/>
    <col min="8" max="8" width="10.4416666666667" style="1" customWidth="1"/>
    <col min="9" max="9" width="30.35" style="1" customWidth="1"/>
    <col min="10" max="10" width="25.225" style="1" customWidth="1"/>
    <col min="11" max="11" width="12.25" style="1" customWidth="1"/>
    <col min="12" max="12" width="13.6666666666667" style="1" customWidth="1"/>
    <col min="13" max="13" width="11.8" style="1" customWidth="1"/>
    <col min="14" max="14" width="11.5" style="3" customWidth="1"/>
    <col min="15" max="16384" width="9" style="1"/>
  </cols>
  <sheetData>
    <row r="1" customHeight="1" spans="1:14">
      <c r="A1" s="4" t="s">
        <v>0</v>
      </c>
      <c r="B1" s="4"/>
      <c r="C1" s="4"/>
      <c r="D1" s="4"/>
      <c r="E1" s="4"/>
      <c r="F1" s="5"/>
      <c r="G1" s="6"/>
      <c r="H1" s="4"/>
      <c r="I1" s="4"/>
      <c r="J1" s="4"/>
      <c r="K1" s="4"/>
      <c r="L1" s="4"/>
      <c r="M1" s="4"/>
      <c r="N1" s="6"/>
    </row>
    <row r="2" s="1" customFormat="1" customHeight="1" spans="1:14">
      <c r="A2" s="7" t="s">
        <v>1</v>
      </c>
      <c r="B2" s="7" t="s">
        <v>2</v>
      </c>
      <c r="C2" s="7" t="s">
        <v>3</v>
      </c>
      <c r="D2" s="7" t="s">
        <v>4</v>
      </c>
      <c r="E2" s="7" t="s">
        <v>5</v>
      </c>
      <c r="F2" s="8" t="s">
        <v>6</v>
      </c>
      <c r="G2" s="9" t="s">
        <v>7</v>
      </c>
      <c r="H2" s="7" t="s">
        <v>8</v>
      </c>
      <c r="I2" s="7" t="s">
        <v>9</v>
      </c>
      <c r="J2" s="7" t="s">
        <v>10</v>
      </c>
      <c r="K2" s="7" t="s">
        <v>11</v>
      </c>
      <c r="L2" s="7" t="s">
        <v>12</v>
      </c>
      <c r="M2" s="7" t="s">
        <v>13</v>
      </c>
      <c r="N2" s="9" t="s">
        <v>14</v>
      </c>
    </row>
    <row r="3" customHeight="1" spans="1:14">
      <c r="A3" s="10">
        <v>1</v>
      </c>
      <c r="B3" s="11" t="s">
        <v>15</v>
      </c>
      <c r="C3" s="11" t="s">
        <v>16</v>
      </c>
      <c r="D3" s="11" t="s">
        <v>17</v>
      </c>
      <c r="E3" s="11" t="s">
        <v>18</v>
      </c>
      <c r="F3" s="10">
        <v>2690.4079</v>
      </c>
      <c r="G3" s="12">
        <v>44296</v>
      </c>
      <c r="H3" s="10">
        <v>242</v>
      </c>
      <c r="I3" s="11" t="s">
        <v>19</v>
      </c>
      <c r="J3" s="11" t="s">
        <v>20</v>
      </c>
      <c r="K3" s="11" t="s">
        <v>21</v>
      </c>
      <c r="L3" s="11" t="s">
        <v>22</v>
      </c>
      <c r="M3" s="11" t="s">
        <v>23</v>
      </c>
      <c r="N3" s="12" t="s">
        <v>24</v>
      </c>
    </row>
    <row r="4" customHeight="1" spans="1:14">
      <c r="A4" s="10">
        <v>2</v>
      </c>
      <c r="B4" s="11" t="s">
        <v>25</v>
      </c>
      <c r="C4" s="11" t="s">
        <v>26</v>
      </c>
      <c r="D4" s="11" t="s">
        <v>27</v>
      </c>
      <c r="E4" s="11" t="s">
        <v>28</v>
      </c>
      <c r="F4" s="10">
        <v>30765.237</v>
      </c>
      <c r="G4" s="12">
        <v>44369</v>
      </c>
      <c r="H4" s="10">
        <v>606</v>
      </c>
      <c r="I4" s="11" t="s">
        <v>29</v>
      </c>
      <c r="J4" s="11" t="s">
        <v>30</v>
      </c>
      <c r="K4" s="11" t="s">
        <v>31</v>
      </c>
      <c r="L4" s="11" t="s">
        <v>22</v>
      </c>
      <c r="M4" s="11" t="s">
        <v>23</v>
      </c>
      <c r="N4" s="12" t="s">
        <v>24</v>
      </c>
    </row>
    <row r="5" customHeight="1" spans="1:14">
      <c r="A5" s="10">
        <v>3</v>
      </c>
      <c r="B5" s="11" t="s">
        <v>32</v>
      </c>
      <c r="C5" s="11" t="s">
        <v>33</v>
      </c>
      <c r="D5" s="11" t="s">
        <v>34</v>
      </c>
      <c r="E5" s="11" t="s">
        <v>18</v>
      </c>
      <c r="F5" s="10">
        <v>4232.9414</v>
      </c>
      <c r="G5" s="12">
        <v>43728</v>
      </c>
      <c r="H5" s="10">
        <v>171</v>
      </c>
      <c r="I5" s="13" t="s">
        <v>35</v>
      </c>
      <c r="J5" s="11" t="s">
        <v>36</v>
      </c>
      <c r="K5" s="11" t="s">
        <v>37</v>
      </c>
      <c r="L5" s="11" t="s">
        <v>22</v>
      </c>
      <c r="M5" s="11" t="s">
        <v>23</v>
      </c>
      <c r="N5" s="12" t="s">
        <v>24</v>
      </c>
    </row>
    <row r="6" customHeight="1" spans="1:14">
      <c r="A6" s="10">
        <v>4</v>
      </c>
      <c r="B6" s="11" t="s">
        <v>38</v>
      </c>
      <c r="C6" s="11" t="s">
        <v>39</v>
      </c>
      <c r="D6" s="11" t="s">
        <v>40</v>
      </c>
      <c r="E6" s="11" t="s">
        <v>18</v>
      </c>
      <c r="F6" s="10">
        <v>1936.9198</v>
      </c>
      <c r="G6" s="12">
        <v>44383</v>
      </c>
      <c r="H6" s="10">
        <v>30</v>
      </c>
      <c r="I6" s="11" t="s">
        <v>41</v>
      </c>
      <c r="J6" s="11" t="s">
        <v>42</v>
      </c>
      <c r="K6" s="11" t="s">
        <v>43</v>
      </c>
      <c r="L6" s="11" t="s">
        <v>22</v>
      </c>
      <c r="M6" s="11" t="s">
        <v>23</v>
      </c>
      <c r="N6" s="12" t="s">
        <v>24</v>
      </c>
    </row>
    <row r="7" customHeight="1" spans="1:14">
      <c r="A7" s="10">
        <v>5</v>
      </c>
      <c r="B7" s="11" t="s">
        <v>44</v>
      </c>
      <c r="C7" s="11" t="s">
        <v>45</v>
      </c>
      <c r="D7" s="11" t="s">
        <v>46</v>
      </c>
      <c r="E7" s="11" t="s">
        <v>47</v>
      </c>
      <c r="F7" s="10">
        <v>914.2706</v>
      </c>
      <c r="G7" s="12">
        <v>44397</v>
      </c>
      <c r="H7" s="10">
        <v>70</v>
      </c>
      <c r="I7" s="11" t="s">
        <v>48</v>
      </c>
      <c r="J7" s="11" t="s">
        <v>49</v>
      </c>
      <c r="K7" s="11" t="s">
        <v>50</v>
      </c>
      <c r="L7" s="11" t="s">
        <v>22</v>
      </c>
      <c r="M7" s="11" t="s">
        <v>23</v>
      </c>
      <c r="N7" s="12" t="s">
        <v>24</v>
      </c>
    </row>
    <row r="8" customHeight="1" spans="1:14">
      <c r="A8" s="10">
        <v>6</v>
      </c>
      <c r="B8" s="11" t="s">
        <v>51</v>
      </c>
      <c r="C8" s="11" t="s">
        <v>52</v>
      </c>
      <c r="D8" s="11" t="s">
        <v>53</v>
      </c>
      <c r="E8" s="11" t="s">
        <v>28</v>
      </c>
      <c r="F8" s="10">
        <v>7708</v>
      </c>
      <c r="G8" s="12">
        <v>44336</v>
      </c>
      <c r="H8" s="10">
        <v>390</v>
      </c>
      <c r="I8" s="11" t="s">
        <v>54</v>
      </c>
      <c r="J8" s="11" t="s">
        <v>55</v>
      </c>
      <c r="K8" s="11" t="s">
        <v>56</v>
      </c>
      <c r="L8" s="11" t="s">
        <v>22</v>
      </c>
      <c r="M8" s="11" t="s">
        <v>23</v>
      </c>
      <c r="N8" s="12" t="s">
        <v>24</v>
      </c>
    </row>
    <row r="9" customHeight="1" spans="1:14">
      <c r="A9" s="10">
        <v>7</v>
      </c>
      <c r="B9" s="11" t="s">
        <v>57</v>
      </c>
      <c r="C9" s="11" t="s">
        <v>58</v>
      </c>
      <c r="D9" s="11" t="s">
        <v>59</v>
      </c>
      <c r="E9" s="11" t="s">
        <v>18</v>
      </c>
      <c r="F9" s="10">
        <v>14808.5598</v>
      </c>
      <c r="G9" s="12">
        <v>44207</v>
      </c>
      <c r="H9" s="10">
        <v>420</v>
      </c>
      <c r="I9" s="11" t="s">
        <v>60</v>
      </c>
      <c r="J9" s="11" t="s">
        <v>61</v>
      </c>
      <c r="K9" s="11" t="s">
        <v>62</v>
      </c>
      <c r="L9" s="11" t="s">
        <v>22</v>
      </c>
      <c r="M9" s="11" t="s">
        <v>23</v>
      </c>
      <c r="N9" s="12" t="s">
        <v>24</v>
      </c>
    </row>
    <row r="10" customHeight="1" spans="1:14">
      <c r="A10" s="10">
        <v>8</v>
      </c>
      <c r="B10" s="11" t="s">
        <v>63</v>
      </c>
      <c r="C10" s="11" t="s">
        <v>64</v>
      </c>
      <c r="D10" s="11" t="s">
        <v>65</v>
      </c>
      <c r="E10" s="11" t="s">
        <v>18</v>
      </c>
      <c r="F10" s="10">
        <v>1234.9424</v>
      </c>
      <c r="G10" s="12">
        <v>44165</v>
      </c>
      <c r="H10" s="10">
        <v>373</v>
      </c>
      <c r="I10" s="11" t="s">
        <v>35</v>
      </c>
      <c r="J10" s="11" t="s">
        <v>66</v>
      </c>
      <c r="K10" s="11" t="s">
        <v>67</v>
      </c>
      <c r="L10" s="11" t="s">
        <v>22</v>
      </c>
      <c r="M10" s="11" t="s">
        <v>23</v>
      </c>
      <c r="N10" s="12" t="s">
        <v>24</v>
      </c>
    </row>
    <row r="11" s="1" customFormat="1" customHeight="1" spans="1:14">
      <c r="A11" s="10">
        <v>9</v>
      </c>
      <c r="B11" s="11" t="s">
        <v>68</v>
      </c>
      <c r="C11" s="11" t="s">
        <v>69</v>
      </c>
      <c r="D11" s="11" t="s">
        <v>70</v>
      </c>
      <c r="E11" s="11" t="s">
        <v>71</v>
      </c>
      <c r="F11" s="10">
        <v>406.44</v>
      </c>
      <c r="G11" s="12">
        <v>44337</v>
      </c>
      <c r="H11" s="10">
        <v>108</v>
      </c>
      <c r="I11" s="11" t="s">
        <v>72</v>
      </c>
      <c r="J11" s="11" t="s">
        <v>73</v>
      </c>
      <c r="K11" s="11" t="s">
        <v>74</v>
      </c>
      <c r="L11" s="11" t="s">
        <v>22</v>
      </c>
      <c r="M11" s="11" t="s">
        <v>23</v>
      </c>
      <c r="N11" s="12" t="s">
        <v>24</v>
      </c>
    </row>
    <row r="12" customHeight="1" spans="1:14">
      <c r="A12" s="10">
        <v>10</v>
      </c>
      <c r="B12" s="11" t="s">
        <v>75</v>
      </c>
      <c r="C12" s="11" t="s">
        <v>76</v>
      </c>
      <c r="D12" s="11" t="s">
        <v>77</v>
      </c>
      <c r="E12" s="11" t="s">
        <v>18</v>
      </c>
      <c r="F12" s="10">
        <v>6204.7755</v>
      </c>
      <c r="G12" s="12">
        <v>44000</v>
      </c>
      <c r="H12" s="10">
        <v>333</v>
      </c>
      <c r="I12" s="11" t="s">
        <v>78</v>
      </c>
      <c r="J12" s="11" t="s">
        <v>79</v>
      </c>
      <c r="K12" s="11" t="s">
        <v>80</v>
      </c>
      <c r="L12" s="11" t="s">
        <v>22</v>
      </c>
      <c r="M12" s="11" t="s">
        <v>23</v>
      </c>
      <c r="N12" s="12" t="s">
        <v>24</v>
      </c>
    </row>
    <row r="13" s="1" customFormat="1" customHeight="1" spans="1:14">
      <c r="A13" s="10">
        <v>11</v>
      </c>
      <c r="B13" s="11" t="s">
        <v>81</v>
      </c>
      <c r="C13" s="11" t="s">
        <v>82</v>
      </c>
      <c r="D13" s="11" t="s">
        <v>83</v>
      </c>
      <c r="E13" s="11" t="s">
        <v>18</v>
      </c>
      <c r="F13" s="10">
        <v>7231.6285</v>
      </c>
      <c r="G13" s="12">
        <v>44280</v>
      </c>
      <c r="H13" s="10">
        <v>365</v>
      </c>
      <c r="I13" s="11" t="s">
        <v>84</v>
      </c>
      <c r="J13" s="11" t="s">
        <v>85</v>
      </c>
      <c r="K13" s="11" t="s">
        <v>86</v>
      </c>
      <c r="L13" s="11" t="s">
        <v>22</v>
      </c>
      <c r="M13" s="11" t="s">
        <v>23</v>
      </c>
      <c r="N13" s="12" t="s">
        <v>24</v>
      </c>
    </row>
    <row r="14" customHeight="1" spans="1:14">
      <c r="A14" s="10">
        <v>12</v>
      </c>
      <c r="B14" s="11" t="s">
        <v>87</v>
      </c>
      <c r="C14" s="11" t="s">
        <v>88</v>
      </c>
      <c r="D14" s="11" t="s">
        <v>89</v>
      </c>
      <c r="E14" s="11" t="s">
        <v>89</v>
      </c>
      <c r="F14" s="10">
        <v>2189.6869</v>
      </c>
      <c r="G14" s="12">
        <v>44256</v>
      </c>
      <c r="H14" s="10">
        <v>210</v>
      </c>
      <c r="I14" s="11" t="s">
        <v>90</v>
      </c>
      <c r="J14" s="11" t="s">
        <v>91</v>
      </c>
      <c r="K14" s="11" t="s">
        <v>92</v>
      </c>
      <c r="L14" s="11" t="s">
        <v>22</v>
      </c>
      <c r="M14" s="11" t="s">
        <v>23</v>
      </c>
      <c r="N14" s="12" t="s">
        <v>24</v>
      </c>
    </row>
    <row r="15" customHeight="1" spans="1:14">
      <c r="A15" s="10">
        <v>13</v>
      </c>
      <c r="B15" s="11" t="s">
        <v>93</v>
      </c>
      <c r="C15" s="11" t="s">
        <v>94</v>
      </c>
      <c r="D15" s="11" t="s">
        <v>95</v>
      </c>
      <c r="E15" s="11" t="s">
        <v>18</v>
      </c>
      <c r="F15" s="10">
        <v>1435.7088</v>
      </c>
      <c r="G15" s="12">
        <v>44377</v>
      </c>
      <c r="H15" s="10">
        <v>200</v>
      </c>
      <c r="I15" s="11" t="s">
        <v>96</v>
      </c>
      <c r="J15" s="11" t="s">
        <v>97</v>
      </c>
      <c r="K15" s="11" t="s">
        <v>98</v>
      </c>
      <c r="L15" s="11" t="s">
        <v>22</v>
      </c>
      <c r="M15" s="11" t="s">
        <v>23</v>
      </c>
      <c r="N15" s="12" t="s">
        <v>24</v>
      </c>
    </row>
    <row r="16" customHeight="1" spans="1:14">
      <c r="A16" s="10">
        <v>14</v>
      </c>
      <c r="B16" s="11" t="s">
        <v>99</v>
      </c>
      <c r="C16" s="11" t="s">
        <v>100</v>
      </c>
      <c r="D16" s="11" t="s">
        <v>101</v>
      </c>
      <c r="E16" s="11" t="s">
        <v>71</v>
      </c>
      <c r="F16" s="10">
        <v>5442.691</v>
      </c>
      <c r="G16" s="12">
        <v>44028</v>
      </c>
      <c r="H16" s="10">
        <v>387</v>
      </c>
      <c r="I16" s="11" t="s">
        <v>102</v>
      </c>
      <c r="J16" s="11" t="s">
        <v>103</v>
      </c>
      <c r="K16" s="11" t="s">
        <v>104</v>
      </c>
      <c r="L16" s="11" t="s">
        <v>22</v>
      </c>
      <c r="M16" s="11" t="s">
        <v>23</v>
      </c>
      <c r="N16" s="12" t="s">
        <v>24</v>
      </c>
    </row>
    <row r="17" customHeight="1" spans="1:14">
      <c r="A17" s="10">
        <v>15</v>
      </c>
      <c r="B17" s="11" t="s">
        <v>105</v>
      </c>
      <c r="C17" s="11" t="s">
        <v>106</v>
      </c>
      <c r="D17" s="11" t="s">
        <v>107</v>
      </c>
      <c r="E17" s="11" t="s">
        <v>18</v>
      </c>
      <c r="F17" s="10">
        <v>6442.7436</v>
      </c>
      <c r="G17" s="12">
        <v>44351</v>
      </c>
      <c r="H17" s="10">
        <v>410</v>
      </c>
      <c r="I17" s="11" t="s">
        <v>108</v>
      </c>
      <c r="J17" s="11" t="s">
        <v>109</v>
      </c>
      <c r="K17" s="11" t="s">
        <v>110</v>
      </c>
      <c r="L17" s="11" t="s">
        <v>22</v>
      </c>
      <c r="M17" s="11" t="s">
        <v>23</v>
      </c>
      <c r="N17" s="12" t="s">
        <v>24</v>
      </c>
    </row>
    <row r="18" customHeight="1" spans="1:14">
      <c r="A18" s="10">
        <v>16</v>
      </c>
      <c r="B18" s="11" t="s">
        <v>111</v>
      </c>
      <c r="C18" s="11" t="s">
        <v>112</v>
      </c>
      <c r="D18" s="11" t="s">
        <v>113</v>
      </c>
      <c r="E18" s="11" t="s">
        <v>18</v>
      </c>
      <c r="F18" s="10">
        <v>718.33</v>
      </c>
      <c r="G18" s="12">
        <v>44302</v>
      </c>
      <c r="H18" s="10">
        <v>180</v>
      </c>
      <c r="I18" s="11" t="s">
        <v>114</v>
      </c>
      <c r="J18" s="11" t="s">
        <v>115</v>
      </c>
      <c r="K18" s="11" t="s">
        <v>116</v>
      </c>
      <c r="L18" s="11" t="s">
        <v>22</v>
      </c>
      <c r="M18" s="11" t="s">
        <v>23</v>
      </c>
      <c r="N18" s="12" t="s">
        <v>24</v>
      </c>
    </row>
    <row r="19" customHeight="1" spans="1:14">
      <c r="A19" s="10">
        <v>17</v>
      </c>
      <c r="B19" s="11" t="s">
        <v>117</v>
      </c>
      <c r="C19" s="11" t="s">
        <v>118</v>
      </c>
      <c r="D19" s="11" t="s">
        <v>119</v>
      </c>
      <c r="E19" s="11" t="s">
        <v>18</v>
      </c>
      <c r="F19" s="10">
        <v>5353.9785</v>
      </c>
      <c r="G19" s="12">
        <v>44374</v>
      </c>
      <c r="H19" s="10">
        <v>210</v>
      </c>
      <c r="I19" s="11" t="s">
        <v>120</v>
      </c>
      <c r="J19" s="11" t="s">
        <v>121</v>
      </c>
      <c r="K19" s="11" t="s">
        <v>122</v>
      </c>
      <c r="L19" s="11" t="s">
        <v>22</v>
      </c>
      <c r="M19" s="11" t="s">
        <v>23</v>
      </c>
      <c r="N19" s="12" t="s">
        <v>24</v>
      </c>
    </row>
    <row r="20" customHeight="1" spans="1:14">
      <c r="A20" s="10">
        <v>18</v>
      </c>
      <c r="B20" s="11" t="s">
        <v>123</v>
      </c>
      <c r="C20" s="11" t="s">
        <v>124</v>
      </c>
      <c r="D20" s="11" t="s">
        <v>77</v>
      </c>
      <c r="E20" s="11" t="s">
        <v>18</v>
      </c>
      <c r="F20" s="10">
        <v>362545.4157</v>
      </c>
      <c r="G20" s="12">
        <v>44012</v>
      </c>
      <c r="H20" s="10">
        <v>880</v>
      </c>
      <c r="I20" s="11" t="s">
        <v>125</v>
      </c>
      <c r="J20" s="11" t="s">
        <v>126</v>
      </c>
      <c r="K20" s="11" t="s">
        <v>127</v>
      </c>
      <c r="L20" s="11" t="s">
        <v>22</v>
      </c>
      <c r="M20" s="11" t="s">
        <v>23</v>
      </c>
      <c r="N20" s="12" t="s">
        <v>24</v>
      </c>
    </row>
    <row r="21" customHeight="1" spans="1:14">
      <c r="A21" s="10">
        <v>19</v>
      </c>
      <c r="B21" s="11" t="s">
        <v>128</v>
      </c>
      <c r="C21" s="11" t="s">
        <v>129</v>
      </c>
      <c r="D21" s="11" t="s">
        <v>130</v>
      </c>
      <c r="E21" s="11" t="s">
        <v>18</v>
      </c>
      <c r="F21" s="10">
        <v>9286.7199</v>
      </c>
      <c r="G21" s="12">
        <v>43839</v>
      </c>
      <c r="H21" s="10">
        <v>450</v>
      </c>
      <c r="I21" s="11" t="s">
        <v>131</v>
      </c>
      <c r="J21" s="11" t="s">
        <v>132</v>
      </c>
      <c r="K21" s="11" t="s">
        <v>133</v>
      </c>
      <c r="L21" s="11" t="s">
        <v>22</v>
      </c>
      <c r="M21" s="11" t="s">
        <v>23</v>
      </c>
      <c r="N21" s="12" t="s">
        <v>24</v>
      </c>
    </row>
    <row r="22" customHeight="1" spans="1:14">
      <c r="A22" s="10">
        <v>20</v>
      </c>
      <c r="B22" s="11" t="s">
        <v>134</v>
      </c>
      <c r="C22" s="11" t="s">
        <v>135</v>
      </c>
      <c r="D22" s="11" t="s">
        <v>136</v>
      </c>
      <c r="E22" s="11" t="s">
        <v>137</v>
      </c>
      <c r="F22" s="10">
        <v>11234.9499</v>
      </c>
      <c r="G22" s="12">
        <v>44131</v>
      </c>
      <c r="H22" s="10">
        <v>302</v>
      </c>
      <c r="I22" s="11" t="s">
        <v>138</v>
      </c>
      <c r="J22" s="11" t="s">
        <v>139</v>
      </c>
      <c r="K22" s="11" t="s">
        <v>140</v>
      </c>
      <c r="L22" s="11" t="s">
        <v>22</v>
      </c>
      <c r="M22" s="11" t="s">
        <v>23</v>
      </c>
      <c r="N22" s="12" t="s">
        <v>24</v>
      </c>
    </row>
    <row r="23" customHeight="1" spans="1:14">
      <c r="A23" s="10">
        <v>21</v>
      </c>
      <c r="B23" s="11" t="s">
        <v>141</v>
      </c>
      <c r="C23" s="11" t="s">
        <v>142</v>
      </c>
      <c r="D23" s="11" t="s">
        <v>143</v>
      </c>
      <c r="E23" s="11" t="s">
        <v>28</v>
      </c>
      <c r="F23" s="10">
        <v>20264.56</v>
      </c>
      <c r="G23" s="12">
        <v>44313</v>
      </c>
      <c r="H23" s="10">
        <v>182</v>
      </c>
      <c r="I23" s="11" t="s">
        <v>144</v>
      </c>
      <c r="J23" s="11" t="s">
        <v>145</v>
      </c>
      <c r="K23" s="11" t="s">
        <v>146</v>
      </c>
      <c r="L23" s="11" t="s">
        <v>22</v>
      </c>
      <c r="M23" s="11" t="s">
        <v>23</v>
      </c>
      <c r="N23" s="12" t="s">
        <v>24</v>
      </c>
    </row>
    <row r="24" customHeight="1" spans="1:14">
      <c r="A24" s="10">
        <v>22</v>
      </c>
      <c r="B24" s="11" t="s">
        <v>147</v>
      </c>
      <c r="C24" s="11" t="s">
        <v>148</v>
      </c>
      <c r="D24" s="11" t="s">
        <v>149</v>
      </c>
      <c r="E24" s="11" t="s">
        <v>18</v>
      </c>
      <c r="F24" s="10">
        <v>2770.8902</v>
      </c>
      <c r="G24" s="12">
        <v>42870</v>
      </c>
      <c r="H24" s="10">
        <v>365</v>
      </c>
      <c r="I24" s="11" t="s">
        <v>150</v>
      </c>
      <c r="J24" s="11" t="s">
        <v>151</v>
      </c>
      <c r="K24" s="11" t="s">
        <v>152</v>
      </c>
      <c r="L24" s="11" t="s">
        <v>22</v>
      </c>
      <c r="M24" s="11" t="s">
        <v>23</v>
      </c>
      <c r="N24" s="12" t="s">
        <v>24</v>
      </c>
    </row>
    <row r="25" customHeight="1" spans="1:14">
      <c r="A25" s="10">
        <v>23</v>
      </c>
      <c r="B25" s="11" t="s">
        <v>153</v>
      </c>
      <c r="C25" s="11" t="s">
        <v>154</v>
      </c>
      <c r="D25" s="11" t="s">
        <v>155</v>
      </c>
      <c r="E25" s="11" t="s">
        <v>137</v>
      </c>
      <c r="F25" s="10">
        <v>30000</v>
      </c>
      <c r="G25" s="12">
        <v>44327</v>
      </c>
      <c r="H25" s="10">
        <v>1032</v>
      </c>
      <c r="I25" s="11" t="s">
        <v>156</v>
      </c>
      <c r="J25" s="11" t="s">
        <v>157</v>
      </c>
      <c r="K25" s="11" t="s">
        <v>158</v>
      </c>
      <c r="L25" s="11" t="s">
        <v>22</v>
      </c>
      <c r="M25" s="11" t="s">
        <v>23</v>
      </c>
      <c r="N25" s="12" t="s">
        <v>24</v>
      </c>
    </row>
    <row r="26" customHeight="1" spans="1:14">
      <c r="A26" s="10">
        <v>24</v>
      </c>
      <c r="B26" s="11" t="s">
        <v>159</v>
      </c>
      <c r="C26" s="11" t="s">
        <v>160</v>
      </c>
      <c r="D26" s="11" t="s">
        <v>161</v>
      </c>
      <c r="E26" s="11" t="s">
        <v>18</v>
      </c>
      <c r="F26" s="10">
        <v>1545.8778</v>
      </c>
      <c r="G26" s="12">
        <v>44375</v>
      </c>
      <c r="H26" s="10">
        <v>180</v>
      </c>
      <c r="I26" s="11" t="s">
        <v>162</v>
      </c>
      <c r="J26" s="11" t="s">
        <v>163</v>
      </c>
      <c r="K26" s="11" t="s">
        <v>164</v>
      </c>
      <c r="L26" s="11" t="s">
        <v>22</v>
      </c>
      <c r="M26" s="11" t="s">
        <v>23</v>
      </c>
      <c r="N26" s="12" t="s">
        <v>24</v>
      </c>
    </row>
    <row r="27" customHeight="1" spans="1:14">
      <c r="A27" s="10">
        <v>25</v>
      </c>
      <c r="B27" s="11" t="s">
        <v>165</v>
      </c>
      <c r="C27" s="11" t="s">
        <v>166</v>
      </c>
      <c r="D27" s="11" t="s">
        <v>167</v>
      </c>
      <c r="E27" s="11" t="s">
        <v>18</v>
      </c>
      <c r="F27" s="10">
        <v>333.7807</v>
      </c>
      <c r="G27" s="12">
        <v>44098</v>
      </c>
      <c r="H27" s="10">
        <v>270</v>
      </c>
      <c r="I27" s="11" t="s">
        <v>150</v>
      </c>
      <c r="J27" s="11" t="s">
        <v>168</v>
      </c>
      <c r="K27" s="11" t="s">
        <v>169</v>
      </c>
      <c r="L27" s="11" t="s">
        <v>22</v>
      </c>
      <c r="M27" s="11" t="s">
        <v>23</v>
      </c>
      <c r="N27" s="12" t="s">
        <v>24</v>
      </c>
    </row>
    <row r="28" customHeight="1" spans="1:14">
      <c r="A28" s="10">
        <v>26</v>
      </c>
      <c r="B28" s="11" t="s">
        <v>170</v>
      </c>
      <c r="C28" s="11" t="s">
        <v>171</v>
      </c>
      <c r="D28" s="11" t="s">
        <v>172</v>
      </c>
      <c r="E28" s="11" t="s">
        <v>47</v>
      </c>
      <c r="F28" s="10">
        <v>115</v>
      </c>
      <c r="G28" s="12">
        <v>44349</v>
      </c>
      <c r="H28" s="10">
        <v>45</v>
      </c>
      <c r="I28" s="11" t="s">
        <v>173</v>
      </c>
      <c r="J28" s="11" t="s">
        <v>174</v>
      </c>
      <c r="K28" s="11" t="s">
        <v>175</v>
      </c>
      <c r="L28" s="11" t="s">
        <v>22</v>
      </c>
      <c r="M28" s="11" t="s">
        <v>23</v>
      </c>
      <c r="N28" s="12" t="s">
        <v>24</v>
      </c>
    </row>
    <row r="29" customHeight="1" spans="1:14">
      <c r="A29" s="10">
        <v>27</v>
      </c>
      <c r="B29" s="11" t="s">
        <v>176</v>
      </c>
      <c r="C29" s="11" t="s">
        <v>177</v>
      </c>
      <c r="D29" s="11" t="s">
        <v>178</v>
      </c>
      <c r="E29" s="11" t="s">
        <v>18</v>
      </c>
      <c r="F29" s="10">
        <v>35051.6457</v>
      </c>
      <c r="G29" s="12">
        <v>44322</v>
      </c>
      <c r="H29" s="10">
        <v>1094</v>
      </c>
      <c r="I29" s="11" t="s">
        <v>179</v>
      </c>
      <c r="J29" s="11" t="s">
        <v>180</v>
      </c>
      <c r="K29" s="11" t="s">
        <v>181</v>
      </c>
      <c r="L29" s="11" t="s">
        <v>22</v>
      </c>
      <c r="M29" s="11" t="s">
        <v>23</v>
      </c>
      <c r="N29" s="12" t="s">
        <v>24</v>
      </c>
    </row>
    <row r="30" customHeight="1" spans="1:14">
      <c r="A30" s="10">
        <v>28</v>
      </c>
      <c r="B30" s="11" t="s">
        <v>182</v>
      </c>
      <c r="C30" s="11" t="s">
        <v>183</v>
      </c>
      <c r="D30" s="11" t="s">
        <v>184</v>
      </c>
      <c r="E30" s="11" t="s">
        <v>18</v>
      </c>
      <c r="F30" s="10">
        <v>1858.9787</v>
      </c>
      <c r="G30" s="12">
        <v>44180</v>
      </c>
      <c r="H30" s="10">
        <v>358</v>
      </c>
      <c r="I30" s="11" t="s">
        <v>185</v>
      </c>
      <c r="J30" s="11" t="s">
        <v>186</v>
      </c>
      <c r="K30" s="11" t="s">
        <v>187</v>
      </c>
      <c r="L30" s="11" t="s">
        <v>22</v>
      </c>
      <c r="M30" s="11" t="s">
        <v>23</v>
      </c>
      <c r="N30" s="12" t="s">
        <v>24</v>
      </c>
    </row>
    <row r="31" customHeight="1" spans="1:14">
      <c r="A31" s="10">
        <v>29</v>
      </c>
      <c r="B31" s="11" t="s">
        <v>188</v>
      </c>
      <c r="C31" s="11" t="s">
        <v>189</v>
      </c>
      <c r="D31" s="11" t="s">
        <v>190</v>
      </c>
      <c r="E31" s="11" t="s">
        <v>18</v>
      </c>
      <c r="F31" s="10">
        <v>47761.5922</v>
      </c>
      <c r="G31" s="12">
        <v>44378</v>
      </c>
      <c r="H31" s="10">
        <v>412</v>
      </c>
      <c r="I31" s="11" t="s">
        <v>131</v>
      </c>
      <c r="J31" s="11" t="s">
        <v>191</v>
      </c>
      <c r="K31" s="11" t="s">
        <v>192</v>
      </c>
      <c r="L31" s="11" t="s">
        <v>22</v>
      </c>
      <c r="M31" s="11" t="s">
        <v>23</v>
      </c>
      <c r="N31" s="12" t="s">
        <v>24</v>
      </c>
    </row>
    <row r="32" customHeight="1" spans="1:14">
      <c r="A32" s="10">
        <v>30</v>
      </c>
      <c r="B32" s="11" t="s">
        <v>193</v>
      </c>
      <c r="C32" s="11" t="s">
        <v>194</v>
      </c>
      <c r="D32" s="11" t="s">
        <v>195</v>
      </c>
      <c r="E32" s="11" t="s">
        <v>18</v>
      </c>
      <c r="F32" s="10">
        <v>37012.8343</v>
      </c>
      <c r="G32" s="12">
        <v>44371</v>
      </c>
      <c r="H32" s="10">
        <v>907</v>
      </c>
      <c r="I32" s="11" t="s">
        <v>96</v>
      </c>
      <c r="J32" s="11" t="s">
        <v>126</v>
      </c>
      <c r="K32" s="11" t="s">
        <v>196</v>
      </c>
      <c r="L32" s="11" t="s">
        <v>22</v>
      </c>
      <c r="M32" s="11" t="s">
        <v>23</v>
      </c>
      <c r="N32" s="12" t="s">
        <v>24</v>
      </c>
    </row>
    <row r="33" customHeight="1" spans="1:14">
      <c r="A33" s="10">
        <v>31</v>
      </c>
      <c r="B33" s="11" t="s">
        <v>197</v>
      </c>
      <c r="C33" s="11" t="s">
        <v>198</v>
      </c>
      <c r="D33" s="11" t="s">
        <v>199</v>
      </c>
      <c r="E33" s="11" t="s">
        <v>137</v>
      </c>
      <c r="F33" s="10">
        <v>305</v>
      </c>
      <c r="G33" s="12">
        <v>44314</v>
      </c>
      <c r="H33" s="10">
        <v>41</v>
      </c>
      <c r="I33" s="11" t="s">
        <v>200</v>
      </c>
      <c r="J33" s="11" t="s">
        <v>201</v>
      </c>
      <c r="K33" s="11" t="s">
        <v>202</v>
      </c>
      <c r="L33" s="11" t="s">
        <v>22</v>
      </c>
      <c r="M33" s="11" t="s">
        <v>23</v>
      </c>
      <c r="N33" s="12" t="s">
        <v>24</v>
      </c>
    </row>
    <row r="34" customHeight="1" spans="1:14">
      <c r="A34" s="10">
        <v>32</v>
      </c>
      <c r="B34" s="11" t="s">
        <v>203</v>
      </c>
      <c r="C34" s="11" t="s">
        <v>204</v>
      </c>
      <c r="D34" s="11" t="s">
        <v>205</v>
      </c>
      <c r="E34" s="11" t="s">
        <v>18</v>
      </c>
      <c r="F34" s="10">
        <v>24.8</v>
      </c>
      <c r="G34" s="12">
        <v>44336</v>
      </c>
      <c r="H34" s="10">
        <v>41</v>
      </c>
      <c r="I34" s="11" t="s">
        <v>206</v>
      </c>
      <c r="J34" s="11" t="s">
        <v>207</v>
      </c>
      <c r="K34" s="11" t="s">
        <v>208</v>
      </c>
      <c r="L34" s="11" t="s">
        <v>209</v>
      </c>
      <c r="M34" s="11" t="s">
        <v>23</v>
      </c>
      <c r="N34" s="12" t="s">
        <v>24</v>
      </c>
    </row>
    <row r="35" customHeight="1" spans="1:14">
      <c r="A35" s="10">
        <v>33</v>
      </c>
      <c r="B35" s="11" t="s">
        <v>210</v>
      </c>
      <c r="C35" s="11" t="s">
        <v>211</v>
      </c>
      <c r="D35" s="11" t="s">
        <v>212</v>
      </c>
      <c r="E35" s="11" t="s">
        <v>71</v>
      </c>
      <c r="F35" s="10">
        <v>1866.7658</v>
      </c>
      <c r="G35" s="12">
        <v>44222</v>
      </c>
      <c r="H35" s="10">
        <v>318</v>
      </c>
      <c r="I35" s="11" t="s">
        <v>213</v>
      </c>
      <c r="J35" s="11" t="s">
        <v>214</v>
      </c>
      <c r="K35" s="11" t="s">
        <v>215</v>
      </c>
      <c r="L35" s="11" t="s">
        <v>22</v>
      </c>
      <c r="M35" s="11" t="s">
        <v>23</v>
      </c>
      <c r="N35" s="12" t="s">
        <v>24</v>
      </c>
    </row>
    <row r="36" customHeight="1" spans="1:14">
      <c r="A36" s="10">
        <v>34</v>
      </c>
      <c r="B36" s="11" t="s">
        <v>216</v>
      </c>
      <c r="C36" s="11" t="s">
        <v>217</v>
      </c>
      <c r="D36" s="11" t="s">
        <v>218</v>
      </c>
      <c r="E36" s="11" t="s">
        <v>18</v>
      </c>
      <c r="F36" s="10">
        <v>2462.8366</v>
      </c>
      <c r="G36" s="12">
        <v>44144</v>
      </c>
      <c r="H36" s="10">
        <v>448</v>
      </c>
      <c r="I36" s="11" t="s">
        <v>35</v>
      </c>
      <c r="J36" s="11" t="s">
        <v>219</v>
      </c>
      <c r="K36" s="11" t="s">
        <v>220</v>
      </c>
      <c r="L36" s="11" t="s">
        <v>22</v>
      </c>
      <c r="M36" s="11" t="s">
        <v>23</v>
      </c>
      <c r="N36" s="12" t="s">
        <v>24</v>
      </c>
    </row>
    <row r="37" customHeight="1" spans="1:14">
      <c r="A37" s="10">
        <v>35</v>
      </c>
      <c r="B37" s="11" t="s">
        <v>221</v>
      </c>
      <c r="C37" s="11" t="s">
        <v>222</v>
      </c>
      <c r="D37" s="11" t="s">
        <v>223</v>
      </c>
      <c r="E37" s="11" t="s">
        <v>89</v>
      </c>
      <c r="F37" s="10">
        <v>16568.815</v>
      </c>
      <c r="G37" s="12">
        <v>44315</v>
      </c>
      <c r="H37" s="10">
        <v>287</v>
      </c>
      <c r="I37" s="11" t="s">
        <v>224</v>
      </c>
      <c r="J37" s="11" t="s">
        <v>132</v>
      </c>
      <c r="K37" s="11" t="s">
        <v>225</v>
      </c>
      <c r="L37" s="11" t="s">
        <v>22</v>
      </c>
      <c r="M37" s="11" t="s">
        <v>23</v>
      </c>
      <c r="N37" s="12" t="s">
        <v>24</v>
      </c>
    </row>
    <row r="38" customHeight="1" spans="1:14">
      <c r="A38" s="10">
        <v>36</v>
      </c>
      <c r="B38" s="11" t="s">
        <v>226</v>
      </c>
      <c r="C38" s="11" t="s">
        <v>227</v>
      </c>
      <c r="D38" s="11" t="s">
        <v>228</v>
      </c>
      <c r="E38" s="11" t="s">
        <v>28</v>
      </c>
      <c r="F38" s="10">
        <v>1430.436</v>
      </c>
      <c r="G38" s="12">
        <v>44372</v>
      </c>
      <c r="H38" s="10">
        <v>170</v>
      </c>
      <c r="I38" s="11" t="s">
        <v>229</v>
      </c>
      <c r="J38" s="11" t="s">
        <v>230</v>
      </c>
      <c r="K38" s="11" t="s">
        <v>231</v>
      </c>
      <c r="L38" s="11" t="s">
        <v>22</v>
      </c>
      <c r="M38" s="11" t="s">
        <v>23</v>
      </c>
      <c r="N38" s="12" t="s">
        <v>24</v>
      </c>
    </row>
    <row r="39" customHeight="1" spans="1:14">
      <c r="A39" s="10">
        <v>37</v>
      </c>
      <c r="B39" s="11" t="s">
        <v>232</v>
      </c>
      <c r="C39" s="11" t="s">
        <v>233</v>
      </c>
      <c r="D39" s="11" t="s">
        <v>234</v>
      </c>
      <c r="E39" s="11" t="s">
        <v>89</v>
      </c>
      <c r="F39" s="10">
        <v>2983.03</v>
      </c>
      <c r="G39" s="12">
        <v>44356</v>
      </c>
      <c r="H39" s="10">
        <v>575</v>
      </c>
      <c r="I39" s="11" t="s">
        <v>235</v>
      </c>
      <c r="J39" s="11" t="s">
        <v>236</v>
      </c>
      <c r="K39" s="11" t="s">
        <v>237</v>
      </c>
      <c r="L39" s="11" t="s">
        <v>22</v>
      </c>
      <c r="M39" s="11" t="s">
        <v>23</v>
      </c>
      <c r="N39" s="12" t="s">
        <v>24</v>
      </c>
    </row>
    <row r="40" customHeight="1" spans="1:14">
      <c r="A40" s="10">
        <v>38</v>
      </c>
      <c r="B40" s="11" t="s">
        <v>238</v>
      </c>
      <c r="C40" s="11" t="s">
        <v>227</v>
      </c>
      <c r="D40" s="11" t="s">
        <v>228</v>
      </c>
      <c r="E40" s="11" t="s">
        <v>28</v>
      </c>
      <c r="F40" s="10">
        <v>7437.564</v>
      </c>
      <c r="G40" s="12">
        <v>44372</v>
      </c>
      <c r="H40" s="10">
        <v>400</v>
      </c>
      <c r="I40" s="11" t="s">
        <v>229</v>
      </c>
      <c r="J40" s="11" t="s">
        <v>230</v>
      </c>
      <c r="K40" s="11" t="s">
        <v>239</v>
      </c>
      <c r="L40" s="11" t="s">
        <v>22</v>
      </c>
      <c r="M40" s="11" t="s">
        <v>23</v>
      </c>
      <c r="N40" s="12" t="s">
        <v>24</v>
      </c>
    </row>
    <row r="41" customHeight="1" spans="1:14">
      <c r="A41" s="10">
        <v>39</v>
      </c>
      <c r="B41" s="11" t="s">
        <v>240</v>
      </c>
      <c r="C41" s="11" t="s">
        <v>241</v>
      </c>
      <c r="D41" s="11" t="s">
        <v>190</v>
      </c>
      <c r="E41" s="11" t="s">
        <v>18</v>
      </c>
      <c r="F41" s="10">
        <v>49786.9583</v>
      </c>
      <c r="G41" s="12">
        <v>44372</v>
      </c>
      <c r="H41" s="10">
        <v>600</v>
      </c>
      <c r="I41" s="11" t="s">
        <v>131</v>
      </c>
      <c r="J41" s="11" t="s">
        <v>242</v>
      </c>
      <c r="K41" s="11" t="s">
        <v>243</v>
      </c>
      <c r="L41" s="11" t="s">
        <v>22</v>
      </c>
      <c r="M41" s="11" t="s">
        <v>23</v>
      </c>
      <c r="N41" s="12" t="s">
        <v>24</v>
      </c>
    </row>
    <row r="42" customHeight="1" spans="1:14">
      <c r="A42" s="10">
        <v>40</v>
      </c>
      <c r="B42" s="11" t="s">
        <v>244</v>
      </c>
      <c r="C42" s="11" t="s">
        <v>245</v>
      </c>
      <c r="D42" s="11" t="s">
        <v>246</v>
      </c>
      <c r="E42" s="11" t="s">
        <v>18</v>
      </c>
      <c r="F42" s="10">
        <v>6888.0036</v>
      </c>
      <c r="G42" s="12">
        <v>44351</v>
      </c>
      <c r="H42" s="10">
        <v>180</v>
      </c>
      <c r="I42" s="11" t="s">
        <v>213</v>
      </c>
      <c r="J42" s="11" t="s">
        <v>247</v>
      </c>
      <c r="K42" s="11" t="s">
        <v>248</v>
      </c>
      <c r="L42" s="11" t="s">
        <v>22</v>
      </c>
      <c r="M42" s="11" t="s">
        <v>23</v>
      </c>
      <c r="N42" s="12" t="s">
        <v>24</v>
      </c>
    </row>
    <row r="43" customHeight="1" spans="1:14">
      <c r="A43" s="10">
        <v>41</v>
      </c>
      <c r="B43" s="11" t="s">
        <v>249</v>
      </c>
      <c r="C43" s="11" t="s">
        <v>250</v>
      </c>
      <c r="D43" s="11" t="s">
        <v>251</v>
      </c>
      <c r="E43" s="11" t="s">
        <v>71</v>
      </c>
      <c r="F43" s="10">
        <v>11777.91</v>
      </c>
      <c r="G43" s="12">
        <v>44355</v>
      </c>
      <c r="H43" s="10">
        <v>540</v>
      </c>
      <c r="I43" s="11" t="s">
        <v>252</v>
      </c>
      <c r="J43" s="11" t="s">
        <v>253</v>
      </c>
      <c r="K43" s="11" t="s">
        <v>254</v>
      </c>
      <c r="L43" s="11" t="s">
        <v>22</v>
      </c>
      <c r="M43" s="11" t="s">
        <v>23</v>
      </c>
      <c r="N43" s="12" t="s">
        <v>24</v>
      </c>
    </row>
    <row r="44" customHeight="1" spans="1:14">
      <c r="A44" s="10">
        <v>42</v>
      </c>
      <c r="B44" s="11" t="s">
        <v>255</v>
      </c>
      <c r="C44" s="11" t="s">
        <v>256</v>
      </c>
      <c r="D44" s="11" t="s">
        <v>257</v>
      </c>
      <c r="E44" s="11" t="s">
        <v>258</v>
      </c>
      <c r="F44" s="10">
        <v>41765.5796</v>
      </c>
      <c r="G44" s="12">
        <v>44308</v>
      </c>
      <c r="H44" s="10">
        <v>609</v>
      </c>
      <c r="I44" s="11" t="s">
        <v>259</v>
      </c>
      <c r="J44" s="11" t="s">
        <v>260</v>
      </c>
      <c r="K44" s="11" t="s">
        <v>261</v>
      </c>
      <c r="L44" s="11" t="s">
        <v>22</v>
      </c>
      <c r="M44" s="11" t="s">
        <v>23</v>
      </c>
      <c r="N44" s="12" t="s">
        <v>24</v>
      </c>
    </row>
    <row r="45" customHeight="1" spans="1:14">
      <c r="A45" s="10">
        <v>43</v>
      </c>
      <c r="B45" s="11" t="s">
        <v>262</v>
      </c>
      <c r="C45" s="11" t="s">
        <v>263</v>
      </c>
      <c r="D45" s="11" t="s">
        <v>264</v>
      </c>
      <c r="E45" s="11" t="s">
        <v>18</v>
      </c>
      <c r="F45" s="10">
        <v>678.95</v>
      </c>
      <c r="G45" s="12">
        <v>44344</v>
      </c>
      <c r="H45" s="10">
        <v>180</v>
      </c>
      <c r="I45" s="11" t="s">
        <v>265</v>
      </c>
      <c r="J45" s="11" t="s">
        <v>266</v>
      </c>
      <c r="K45" s="11" t="s">
        <v>267</v>
      </c>
      <c r="L45" s="11" t="s">
        <v>22</v>
      </c>
      <c r="M45" s="11" t="s">
        <v>23</v>
      </c>
      <c r="N45" s="12" t="s">
        <v>24</v>
      </c>
    </row>
    <row r="46" customHeight="1" spans="1:14">
      <c r="A46" s="10">
        <v>44</v>
      </c>
      <c r="B46" s="11" t="s">
        <v>268</v>
      </c>
      <c r="C46" s="11" t="s">
        <v>269</v>
      </c>
      <c r="D46" s="11" t="s">
        <v>270</v>
      </c>
      <c r="E46" s="11" t="s">
        <v>18</v>
      </c>
      <c r="F46" s="10">
        <v>63.97</v>
      </c>
      <c r="G46" s="12">
        <v>44275</v>
      </c>
      <c r="H46" s="10">
        <v>90</v>
      </c>
      <c r="I46" s="11" t="s">
        <v>271</v>
      </c>
      <c r="J46" s="11" t="s">
        <v>272</v>
      </c>
      <c r="K46" s="11" t="s">
        <v>273</v>
      </c>
      <c r="L46" s="11" t="s">
        <v>22</v>
      </c>
      <c r="M46" s="11" t="s">
        <v>23</v>
      </c>
      <c r="N46" s="12" t="s">
        <v>24</v>
      </c>
    </row>
    <row r="47" customHeight="1" spans="1:14">
      <c r="A47" s="10">
        <v>45</v>
      </c>
      <c r="B47" s="11" t="s">
        <v>274</v>
      </c>
      <c r="C47" s="11" t="s">
        <v>275</v>
      </c>
      <c r="D47" s="11" t="s">
        <v>276</v>
      </c>
      <c r="E47" s="11" t="s">
        <v>18</v>
      </c>
      <c r="F47" s="10">
        <v>911.5096</v>
      </c>
      <c r="G47" s="12">
        <v>44263</v>
      </c>
      <c r="H47" s="10">
        <v>270</v>
      </c>
      <c r="I47" s="11" t="s">
        <v>277</v>
      </c>
      <c r="J47" s="11" t="s">
        <v>278</v>
      </c>
      <c r="K47" s="11" t="s">
        <v>279</v>
      </c>
      <c r="L47" s="11" t="s">
        <v>22</v>
      </c>
      <c r="M47" s="11" t="s">
        <v>23</v>
      </c>
      <c r="N47" s="12" t="s">
        <v>24</v>
      </c>
    </row>
    <row r="48" customHeight="1" spans="1:14">
      <c r="A48" s="10">
        <v>46</v>
      </c>
      <c r="B48" s="11" t="s">
        <v>280</v>
      </c>
      <c r="C48" s="11" t="s">
        <v>281</v>
      </c>
      <c r="D48" s="11" t="s">
        <v>282</v>
      </c>
      <c r="E48" s="11" t="s">
        <v>18</v>
      </c>
      <c r="F48" s="10">
        <v>8273.7787</v>
      </c>
      <c r="G48" s="12">
        <v>44187</v>
      </c>
      <c r="H48" s="10">
        <v>170</v>
      </c>
      <c r="I48" s="11" t="s">
        <v>283</v>
      </c>
      <c r="J48" s="11" t="s">
        <v>284</v>
      </c>
      <c r="K48" s="11" t="s">
        <v>285</v>
      </c>
      <c r="L48" s="11" t="s">
        <v>22</v>
      </c>
      <c r="M48" s="11" t="s">
        <v>23</v>
      </c>
      <c r="N48" s="12" t="s">
        <v>24</v>
      </c>
    </row>
    <row r="49" customHeight="1" spans="1:14">
      <c r="A49" s="10">
        <v>47</v>
      </c>
      <c r="B49" s="11" t="s">
        <v>286</v>
      </c>
      <c r="C49" s="11" t="s">
        <v>287</v>
      </c>
      <c r="D49" s="11" t="s">
        <v>288</v>
      </c>
      <c r="E49" s="11" t="s">
        <v>28</v>
      </c>
      <c r="F49" s="10">
        <v>750</v>
      </c>
      <c r="G49" s="12">
        <v>44347</v>
      </c>
      <c r="H49" s="10">
        <v>120</v>
      </c>
      <c r="I49" s="11" t="s">
        <v>289</v>
      </c>
      <c r="J49" s="11" t="s">
        <v>290</v>
      </c>
      <c r="K49" s="11" t="s">
        <v>291</v>
      </c>
      <c r="L49" s="11" t="s">
        <v>22</v>
      </c>
      <c r="M49" s="11" t="s">
        <v>23</v>
      </c>
      <c r="N49" s="12" t="s">
        <v>24</v>
      </c>
    </row>
    <row r="50" customHeight="1" spans="1:14">
      <c r="A50" s="10">
        <v>48</v>
      </c>
      <c r="B50" s="11" t="s">
        <v>292</v>
      </c>
      <c r="C50" s="11" t="s">
        <v>293</v>
      </c>
      <c r="D50" s="11" t="s">
        <v>294</v>
      </c>
      <c r="E50" s="11" t="s">
        <v>28</v>
      </c>
      <c r="F50" s="10">
        <v>233</v>
      </c>
      <c r="G50" s="12">
        <v>44099</v>
      </c>
      <c r="H50" s="10">
        <v>31</v>
      </c>
      <c r="I50" s="11" t="s">
        <v>295</v>
      </c>
      <c r="J50" s="11" t="s">
        <v>296</v>
      </c>
      <c r="K50" s="11" t="s">
        <v>297</v>
      </c>
      <c r="L50" s="11" t="s">
        <v>22</v>
      </c>
      <c r="M50" s="11" t="s">
        <v>23</v>
      </c>
      <c r="N50" s="12" t="s">
        <v>24</v>
      </c>
    </row>
    <row r="51" customHeight="1" spans="1:14">
      <c r="A51" s="10">
        <v>49</v>
      </c>
      <c r="B51" s="11" t="s">
        <v>298</v>
      </c>
      <c r="C51" s="11" t="s">
        <v>299</v>
      </c>
      <c r="D51" s="11" t="s">
        <v>300</v>
      </c>
      <c r="E51" s="11" t="s">
        <v>18</v>
      </c>
      <c r="F51" s="10">
        <v>2902.983</v>
      </c>
      <c r="G51" s="12">
        <v>44375</v>
      </c>
      <c r="H51" s="10">
        <v>160</v>
      </c>
      <c r="I51" s="11" t="s">
        <v>301</v>
      </c>
      <c r="J51" s="11" t="s">
        <v>302</v>
      </c>
      <c r="K51" s="11" t="s">
        <v>303</v>
      </c>
      <c r="L51" s="11" t="s">
        <v>22</v>
      </c>
      <c r="M51" s="11" t="s">
        <v>23</v>
      </c>
      <c r="N51" s="12" t="s">
        <v>24</v>
      </c>
    </row>
    <row r="52" customHeight="1" spans="1:14">
      <c r="A52" s="10">
        <v>50</v>
      </c>
      <c r="B52" s="11" t="s">
        <v>304</v>
      </c>
      <c r="C52" s="11" t="s">
        <v>305</v>
      </c>
      <c r="D52" s="11" t="s">
        <v>306</v>
      </c>
      <c r="E52" s="11" t="s">
        <v>89</v>
      </c>
      <c r="F52" s="10">
        <v>1370</v>
      </c>
      <c r="G52" s="12">
        <v>44286</v>
      </c>
      <c r="H52" s="10">
        <v>120</v>
      </c>
      <c r="I52" s="11" t="s">
        <v>307</v>
      </c>
      <c r="J52" s="11" t="s">
        <v>308</v>
      </c>
      <c r="K52" s="11" t="s">
        <v>309</v>
      </c>
      <c r="L52" s="11" t="s">
        <v>22</v>
      </c>
      <c r="M52" s="11" t="s">
        <v>23</v>
      </c>
      <c r="N52" s="12" t="s">
        <v>24</v>
      </c>
    </row>
    <row r="53" customHeight="1" spans="1:14">
      <c r="A53" s="10">
        <v>51</v>
      </c>
      <c r="B53" s="11" t="s">
        <v>310</v>
      </c>
      <c r="C53" s="11" t="s">
        <v>311</v>
      </c>
      <c r="D53" s="11" t="s">
        <v>77</v>
      </c>
      <c r="E53" s="11" t="s">
        <v>18</v>
      </c>
      <c r="F53" s="10">
        <v>246858.03</v>
      </c>
      <c r="G53" s="12">
        <v>44085</v>
      </c>
      <c r="H53" s="10">
        <v>880</v>
      </c>
      <c r="I53" s="11" t="s">
        <v>125</v>
      </c>
      <c r="J53" s="11" t="s">
        <v>312</v>
      </c>
      <c r="K53" s="11" t="s">
        <v>313</v>
      </c>
      <c r="L53" s="11" t="s">
        <v>22</v>
      </c>
      <c r="M53" s="11" t="s">
        <v>23</v>
      </c>
      <c r="N53" s="12" t="s">
        <v>24</v>
      </c>
    </row>
    <row r="54" customHeight="1" spans="1:14">
      <c r="A54" s="10">
        <v>52</v>
      </c>
      <c r="B54" s="11" t="s">
        <v>314</v>
      </c>
      <c r="C54" s="11" t="s">
        <v>315</v>
      </c>
      <c r="D54" s="11" t="s">
        <v>316</v>
      </c>
      <c r="E54" s="11" t="s">
        <v>18</v>
      </c>
      <c r="F54" s="10">
        <v>3148.0275</v>
      </c>
      <c r="G54" s="12">
        <v>44264</v>
      </c>
      <c r="H54" s="10">
        <v>388</v>
      </c>
      <c r="I54" s="11" t="s">
        <v>114</v>
      </c>
      <c r="J54" s="11" t="s">
        <v>317</v>
      </c>
      <c r="K54" s="11" t="s">
        <v>318</v>
      </c>
      <c r="L54" s="11" t="s">
        <v>22</v>
      </c>
      <c r="M54" s="11" t="s">
        <v>23</v>
      </c>
      <c r="N54" s="12" t="s">
        <v>24</v>
      </c>
    </row>
    <row r="55" customHeight="1" spans="1:14">
      <c r="A55" s="10">
        <v>53</v>
      </c>
      <c r="B55" s="11" t="s">
        <v>319</v>
      </c>
      <c r="C55" s="11" t="s">
        <v>320</v>
      </c>
      <c r="D55" s="11" t="s">
        <v>321</v>
      </c>
      <c r="E55" s="11" t="s">
        <v>28</v>
      </c>
      <c r="F55" s="10">
        <v>652.6</v>
      </c>
      <c r="G55" s="12">
        <v>44364</v>
      </c>
      <c r="H55" s="10">
        <v>120</v>
      </c>
      <c r="I55" s="11" t="s">
        <v>322</v>
      </c>
      <c r="J55" s="11" t="s">
        <v>323</v>
      </c>
      <c r="K55" s="11" t="s">
        <v>324</v>
      </c>
      <c r="L55" s="11" t="s">
        <v>22</v>
      </c>
      <c r="M55" s="11" t="s">
        <v>23</v>
      </c>
      <c r="N55" s="12" t="s">
        <v>24</v>
      </c>
    </row>
    <row r="56" customHeight="1" spans="1:14">
      <c r="A56" s="10">
        <v>54</v>
      </c>
      <c r="B56" s="11" t="s">
        <v>325</v>
      </c>
      <c r="C56" s="11" t="s">
        <v>326</v>
      </c>
      <c r="D56" s="11" t="s">
        <v>327</v>
      </c>
      <c r="E56" s="11" t="s">
        <v>18</v>
      </c>
      <c r="F56" s="10">
        <v>514.9298</v>
      </c>
      <c r="G56" s="12">
        <v>44124</v>
      </c>
      <c r="H56" s="10">
        <v>365</v>
      </c>
      <c r="I56" s="11" t="s">
        <v>328</v>
      </c>
      <c r="J56" s="11" t="s">
        <v>329</v>
      </c>
      <c r="K56" s="11" t="s">
        <v>330</v>
      </c>
      <c r="L56" s="11" t="s">
        <v>22</v>
      </c>
      <c r="M56" s="11" t="s">
        <v>23</v>
      </c>
      <c r="N56" s="12" t="s">
        <v>24</v>
      </c>
    </row>
    <row r="57" customHeight="1" spans="1:14">
      <c r="A57" s="10">
        <v>55</v>
      </c>
      <c r="B57" s="11" t="s">
        <v>331</v>
      </c>
      <c r="C57" s="11" t="s">
        <v>332</v>
      </c>
      <c r="D57" s="11" t="s">
        <v>333</v>
      </c>
      <c r="E57" s="11" t="s">
        <v>258</v>
      </c>
      <c r="F57" s="10">
        <v>461.3403</v>
      </c>
      <c r="G57" s="12">
        <v>44287</v>
      </c>
      <c r="H57" s="10">
        <v>195</v>
      </c>
      <c r="I57" s="11" t="s">
        <v>334</v>
      </c>
      <c r="J57" s="11" t="s">
        <v>115</v>
      </c>
      <c r="K57" s="11" t="s">
        <v>335</v>
      </c>
      <c r="L57" s="11" t="s">
        <v>22</v>
      </c>
      <c r="M57" s="11" t="s">
        <v>23</v>
      </c>
      <c r="N57" s="12" t="s">
        <v>24</v>
      </c>
    </row>
    <row r="58" customHeight="1" spans="1:14">
      <c r="A58" s="10">
        <v>56</v>
      </c>
      <c r="B58" s="11" t="s">
        <v>336</v>
      </c>
      <c r="C58" s="11" t="s">
        <v>337</v>
      </c>
      <c r="D58" s="11" t="s">
        <v>338</v>
      </c>
      <c r="E58" s="11" t="s">
        <v>18</v>
      </c>
      <c r="F58" s="10">
        <v>341.9354</v>
      </c>
      <c r="G58" s="12">
        <v>44308</v>
      </c>
      <c r="H58" s="10">
        <v>119</v>
      </c>
      <c r="I58" s="11" t="s">
        <v>277</v>
      </c>
      <c r="J58" s="11" t="s">
        <v>339</v>
      </c>
      <c r="K58" s="11" t="s">
        <v>340</v>
      </c>
      <c r="L58" s="11" t="s">
        <v>22</v>
      </c>
      <c r="M58" s="11" t="s">
        <v>23</v>
      </c>
      <c r="N58" s="12" t="s">
        <v>24</v>
      </c>
    </row>
    <row r="59" customHeight="1" spans="1:14">
      <c r="A59" s="10">
        <v>57</v>
      </c>
      <c r="B59" s="11" t="s">
        <v>341</v>
      </c>
      <c r="C59" s="11" t="s">
        <v>342</v>
      </c>
      <c r="D59" s="11" t="s">
        <v>343</v>
      </c>
      <c r="E59" s="11" t="s">
        <v>137</v>
      </c>
      <c r="F59" s="10">
        <v>1580.1681</v>
      </c>
      <c r="G59" s="12">
        <v>44347</v>
      </c>
      <c r="H59" s="10">
        <v>65</v>
      </c>
      <c r="I59" s="11" t="s">
        <v>344</v>
      </c>
      <c r="J59" s="11" t="s">
        <v>345</v>
      </c>
      <c r="K59" s="11" t="s">
        <v>346</v>
      </c>
      <c r="L59" s="11" t="s">
        <v>22</v>
      </c>
      <c r="M59" s="11" t="s">
        <v>23</v>
      </c>
      <c r="N59" s="12" t="s">
        <v>24</v>
      </c>
    </row>
    <row r="60" customHeight="1" spans="1:14">
      <c r="A60" s="10">
        <v>58</v>
      </c>
      <c r="B60" s="11" t="s">
        <v>347</v>
      </c>
      <c r="C60" s="11" t="s">
        <v>348</v>
      </c>
      <c r="D60" s="11" t="s">
        <v>349</v>
      </c>
      <c r="E60" s="11" t="s">
        <v>28</v>
      </c>
      <c r="F60" s="10">
        <v>251.65</v>
      </c>
      <c r="G60" s="12">
        <v>44298</v>
      </c>
      <c r="H60" s="10">
        <v>210</v>
      </c>
      <c r="I60" s="11" t="s">
        <v>350</v>
      </c>
      <c r="J60" s="11" t="s">
        <v>351</v>
      </c>
      <c r="K60" s="11" t="s">
        <v>352</v>
      </c>
      <c r="L60" s="11" t="s">
        <v>22</v>
      </c>
      <c r="M60" s="11" t="s">
        <v>23</v>
      </c>
      <c r="N60" s="12" t="s">
        <v>24</v>
      </c>
    </row>
    <row r="61" customHeight="1" spans="1:14">
      <c r="A61" s="10">
        <v>59</v>
      </c>
      <c r="B61" s="11" t="s">
        <v>353</v>
      </c>
      <c r="C61" s="11" t="s">
        <v>354</v>
      </c>
      <c r="D61" s="11" t="s">
        <v>355</v>
      </c>
      <c r="E61" s="11" t="s">
        <v>18</v>
      </c>
      <c r="F61" s="10">
        <v>18909.0464</v>
      </c>
      <c r="G61" s="12">
        <v>44354</v>
      </c>
      <c r="H61" s="10">
        <v>425</v>
      </c>
      <c r="I61" s="11" t="s">
        <v>114</v>
      </c>
      <c r="J61" s="11" t="s">
        <v>132</v>
      </c>
      <c r="K61" s="11" t="s">
        <v>356</v>
      </c>
      <c r="L61" s="11" t="s">
        <v>22</v>
      </c>
      <c r="M61" s="11" t="s">
        <v>23</v>
      </c>
      <c r="N61" s="12" t="s">
        <v>24</v>
      </c>
    </row>
    <row r="62" customHeight="1" spans="1:14">
      <c r="A62" s="10">
        <v>60</v>
      </c>
      <c r="B62" s="11" t="s">
        <v>357</v>
      </c>
      <c r="C62" s="11" t="s">
        <v>358</v>
      </c>
      <c r="D62" s="11" t="s">
        <v>359</v>
      </c>
      <c r="E62" s="11" t="s">
        <v>18</v>
      </c>
      <c r="F62" s="10">
        <v>4480.6925</v>
      </c>
      <c r="G62" s="12">
        <v>44068</v>
      </c>
      <c r="H62" s="10">
        <v>180</v>
      </c>
      <c r="I62" s="11" t="s">
        <v>114</v>
      </c>
      <c r="J62" s="11" t="s">
        <v>360</v>
      </c>
      <c r="K62" s="11" t="s">
        <v>361</v>
      </c>
      <c r="L62" s="11" t="s">
        <v>22</v>
      </c>
      <c r="M62" s="11" t="s">
        <v>23</v>
      </c>
      <c r="N62" s="12" t="s">
        <v>24</v>
      </c>
    </row>
    <row r="63" customHeight="1" spans="1:14">
      <c r="A63" s="10">
        <v>61</v>
      </c>
      <c r="B63" s="11" t="s">
        <v>362</v>
      </c>
      <c r="C63" s="11" t="s">
        <v>363</v>
      </c>
      <c r="D63" s="11" t="s">
        <v>364</v>
      </c>
      <c r="E63" s="11" t="s">
        <v>18</v>
      </c>
      <c r="F63" s="10">
        <v>311384.3494</v>
      </c>
      <c r="G63" s="12">
        <v>44224</v>
      </c>
      <c r="H63" s="10">
        <v>750</v>
      </c>
      <c r="I63" s="11" t="s">
        <v>365</v>
      </c>
      <c r="J63" s="11" t="s">
        <v>312</v>
      </c>
      <c r="K63" s="11" t="s">
        <v>366</v>
      </c>
      <c r="L63" s="11" t="s">
        <v>22</v>
      </c>
      <c r="M63" s="11" t="s">
        <v>23</v>
      </c>
      <c r="N63" s="12" t="s">
        <v>24</v>
      </c>
    </row>
    <row r="64" customHeight="1" spans="1:14">
      <c r="A64" s="10">
        <v>62</v>
      </c>
      <c r="B64" s="11" t="s">
        <v>367</v>
      </c>
      <c r="C64" s="11" t="s">
        <v>368</v>
      </c>
      <c r="D64" s="11" t="s">
        <v>369</v>
      </c>
      <c r="E64" s="11" t="s">
        <v>18</v>
      </c>
      <c r="F64" s="10">
        <v>200</v>
      </c>
      <c r="G64" s="12">
        <v>44309</v>
      </c>
      <c r="H64" s="10">
        <v>31</v>
      </c>
      <c r="I64" s="11" t="s">
        <v>370</v>
      </c>
      <c r="J64" s="11" t="s">
        <v>371</v>
      </c>
      <c r="K64" s="11" t="s">
        <v>372</v>
      </c>
      <c r="L64" s="11" t="s">
        <v>22</v>
      </c>
      <c r="M64" s="11" t="s">
        <v>23</v>
      </c>
      <c r="N64" s="12" t="s">
        <v>24</v>
      </c>
    </row>
    <row r="65" customHeight="1" spans="1:14">
      <c r="A65" s="10">
        <v>63</v>
      </c>
      <c r="B65" s="11" t="s">
        <v>373</v>
      </c>
      <c r="C65" s="11" t="s">
        <v>374</v>
      </c>
      <c r="D65" s="11" t="s">
        <v>375</v>
      </c>
      <c r="E65" s="11" t="s">
        <v>28</v>
      </c>
      <c r="F65" s="10">
        <v>495</v>
      </c>
      <c r="G65" s="12">
        <v>44198</v>
      </c>
      <c r="H65" s="10">
        <v>50</v>
      </c>
      <c r="I65" s="11" t="s">
        <v>376</v>
      </c>
      <c r="J65" s="11" t="s">
        <v>377</v>
      </c>
      <c r="K65" s="11" t="s">
        <v>378</v>
      </c>
      <c r="L65" s="11" t="s">
        <v>209</v>
      </c>
      <c r="M65" s="11" t="s">
        <v>23</v>
      </c>
      <c r="N65" s="12" t="s">
        <v>24</v>
      </c>
    </row>
    <row r="66" customHeight="1" spans="1:14">
      <c r="A66" s="10">
        <v>64</v>
      </c>
      <c r="B66" s="11" t="s">
        <v>379</v>
      </c>
      <c r="C66" s="11" t="s">
        <v>211</v>
      </c>
      <c r="D66" s="11" t="s">
        <v>380</v>
      </c>
      <c r="E66" s="11" t="s">
        <v>18</v>
      </c>
      <c r="F66" s="10">
        <v>4620.3819</v>
      </c>
      <c r="G66" s="12">
        <v>44141</v>
      </c>
      <c r="H66" s="10">
        <v>180</v>
      </c>
      <c r="I66" s="11" t="s">
        <v>114</v>
      </c>
      <c r="J66" s="11" t="s">
        <v>381</v>
      </c>
      <c r="K66" s="11" t="s">
        <v>382</v>
      </c>
      <c r="L66" s="11" t="s">
        <v>22</v>
      </c>
      <c r="M66" s="11" t="s">
        <v>23</v>
      </c>
      <c r="N66" s="12" t="s">
        <v>24</v>
      </c>
    </row>
    <row r="67" customHeight="1" spans="1:14">
      <c r="A67" s="10">
        <v>65</v>
      </c>
      <c r="B67" s="11" t="s">
        <v>383</v>
      </c>
      <c r="C67" s="11" t="s">
        <v>384</v>
      </c>
      <c r="D67" s="11" t="s">
        <v>385</v>
      </c>
      <c r="E67" s="11" t="s">
        <v>18</v>
      </c>
      <c r="F67" s="10">
        <v>4920</v>
      </c>
      <c r="G67" s="12">
        <v>44363</v>
      </c>
      <c r="H67" s="10">
        <v>120</v>
      </c>
      <c r="I67" s="11" t="s">
        <v>386</v>
      </c>
      <c r="J67" s="11" t="s">
        <v>49</v>
      </c>
      <c r="K67" s="11" t="s">
        <v>387</v>
      </c>
      <c r="L67" s="11" t="s">
        <v>22</v>
      </c>
      <c r="M67" s="11" t="s">
        <v>23</v>
      </c>
      <c r="N67" s="12" t="s">
        <v>24</v>
      </c>
    </row>
    <row r="68" customHeight="1" spans="1:14">
      <c r="A68" s="10">
        <v>66</v>
      </c>
      <c r="B68" s="11" t="s">
        <v>388</v>
      </c>
      <c r="C68" s="11" t="s">
        <v>389</v>
      </c>
      <c r="D68" s="11" t="s">
        <v>390</v>
      </c>
      <c r="E68" s="11" t="s">
        <v>89</v>
      </c>
      <c r="F68" s="10">
        <v>470.3</v>
      </c>
      <c r="G68" s="12">
        <v>44336</v>
      </c>
      <c r="H68" s="10">
        <v>80</v>
      </c>
      <c r="I68" s="11" t="s">
        <v>391</v>
      </c>
      <c r="J68" s="11" t="s">
        <v>392</v>
      </c>
      <c r="K68" s="11" t="s">
        <v>393</v>
      </c>
      <c r="L68" s="11" t="s">
        <v>22</v>
      </c>
      <c r="M68" s="11" t="s">
        <v>23</v>
      </c>
      <c r="N68" s="12" t="s">
        <v>24</v>
      </c>
    </row>
    <row r="69" customHeight="1" spans="1:14">
      <c r="A69" s="10">
        <v>67</v>
      </c>
      <c r="B69" s="11" t="s">
        <v>394</v>
      </c>
      <c r="C69" s="11" t="s">
        <v>395</v>
      </c>
      <c r="D69" s="11" t="s">
        <v>396</v>
      </c>
      <c r="E69" s="11" t="s">
        <v>18</v>
      </c>
      <c r="F69" s="10">
        <v>4222.6558</v>
      </c>
      <c r="G69" s="12">
        <v>44179</v>
      </c>
      <c r="H69" s="10">
        <v>540</v>
      </c>
      <c r="I69" s="11" t="s">
        <v>397</v>
      </c>
      <c r="J69" s="11" t="s">
        <v>398</v>
      </c>
      <c r="K69" s="11" t="s">
        <v>399</v>
      </c>
      <c r="L69" s="11" t="s">
        <v>22</v>
      </c>
      <c r="M69" s="11" t="s">
        <v>23</v>
      </c>
      <c r="N69" s="12" t="s">
        <v>24</v>
      </c>
    </row>
    <row r="70" customHeight="1" spans="1:14">
      <c r="A70" s="10">
        <v>68</v>
      </c>
      <c r="B70" s="11" t="s">
        <v>400</v>
      </c>
      <c r="C70" s="11" t="s">
        <v>401</v>
      </c>
      <c r="D70" s="11" t="s">
        <v>402</v>
      </c>
      <c r="E70" s="11" t="s">
        <v>18</v>
      </c>
      <c r="F70" s="10">
        <v>14200.0551</v>
      </c>
      <c r="G70" s="12">
        <v>44216</v>
      </c>
      <c r="H70" s="10">
        <v>596</v>
      </c>
      <c r="I70" s="11" t="s">
        <v>403</v>
      </c>
      <c r="J70" s="11" t="s">
        <v>404</v>
      </c>
      <c r="K70" s="11" t="s">
        <v>405</v>
      </c>
      <c r="L70" s="11" t="s">
        <v>22</v>
      </c>
      <c r="M70" s="11" t="s">
        <v>23</v>
      </c>
      <c r="N70" s="12" t="s">
        <v>24</v>
      </c>
    </row>
    <row r="71" customHeight="1" spans="1:14">
      <c r="A71" s="10">
        <v>69</v>
      </c>
      <c r="B71" s="11" t="s">
        <v>406</v>
      </c>
      <c r="C71" s="11" t="s">
        <v>407</v>
      </c>
      <c r="D71" s="11" t="s">
        <v>408</v>
      </c>
      <c r="E71" s="11" t="s">
        <v>28</v>
      </c>
      <c r="F71" s="10">
        <v>1302.0159</v>
      </c>
      <c r="G71" s="12">
        <v>44341</v>
      </c>
      <c r="H71" s="10">
        <v>100</v>
      </c>
      <c r="I71" s="11" t="s">
        <v>29</v>
      </c>
      <c r="J71" s="11" t="s">
        <v>409</v>
      </c>
      <c r="K71" s="11" t="s">
        <v>410</v>
      </c>
      <c r="L71" s="11" t="s">
        <v>22</v>
      </c>
      <c r="M71" s="11" t="s">
        <v>23</v>
      </c>
      <c r="N71" s="12" t="s">
        <v>24</v>
      </c>
    </row>
    <row r="72" customHeight="1" spans="1:14">
      <c r="A72" s="10">
        <v>70</v>
      </c>
      <c r="B72" s="11" t="s">
        <v>411</v>
      </c>
      <c r="C72" s="11" t="s">
        <v>412</v>
      </c>
      <c r="D72" s="11" t="s">
        <v>413</v>
      </c>
      <c r="E72" s="11" t="s">
        <v>18</v>
      </c>
      <c r="F72" s="10">
        <v>10372.4589</v>
      </c>
      <c r="G72" s="12">
        <v>44306</v>
      </c>
      <c r="H72" s="10">
        <v>518</v>
      </c>
      <c r="I72" s="11" t="s">
        <v>328</v>
      </c>
      <c r="J72" s="11" t="s">
        <v>414</v>
      </c>
      <c r="K72" s="11" t="s">
        <v>415</v>
      </c>
      <c r="L72" s="11" t="s">
        <v>22</v>
      </c>
      <c r="M72" s="11" t="s">
        <v>23</v>
      </c>
      <c r="N72" s="12" t="s">
        <v>24</v>
      </c>
    </row>
    <row r="73" customHeight="1" spans="1:14">
      <c r="A73" s="10">
        <v>71</v>
      </c>
      <c r="B73" s="11" t="s">
        <v>416</v>
      </c>
      <c r="C73" s="11" t="s">
        <v>417</v>
      </c>
      <c r="D73" s="11" t="s">
        <v>130</v>
      </c>
      <c r="E73" s="11" t="s">
        <v>18</v>
      </c>
      <c r="F73" s="10">
        <v>3888.5869</v>
      </c>
      <c r="G73" s="12">
        <v>43839</v>
      </c>
      <c r="H73" s="10">
        <v>450</v>
      </c>
      <c r="I73" s="11" t="s">
        <v>131</v>
      </c>
      <c r="J73" s="11" t="s">
        <v>418</v>
      </c>
      <c r="K73" s="11" t="s">
        <v>419</v>
      </c>
      <c r="L73" s="11" t="s">
        <v>22</v>
      </c>
      <c r="M73" s="11" t="s">
        <v>23</v>
      </c>
      <c r="N73" s="12" t="s">
        <v>24</v>
      </c>
    </row>
    <row r="74" customHeight="1" spans="1:14">
      <c r="A74" s="10">
        <v>72</v>
      </c>
      <c r="B74" s="11" t="s">
        <v>420</v>
      </c>
      <c r="C74" s="11" t="s">
        <v>421</v>
      </c>
      <c r="D74" s="11" t="s">
        <v>422</v>
      </c>
      <c r="E74" s="11" t="s">
        <v>47</v>
      </c>
      <c r="F74" s="10">
        <v>14300</v>
      </c>
      <c r="G74" s="12">
        <v>44285</v>
      </c>
      <c r="H74" s="10">
        <v>600</v>
      </c>
      <c r="I74" s="11" t="s">
        <v>423</v>
      </c>
      <c r="J74" s="11" t="s">
        <v>424</v>
      </c>
      <c r="K74" s="11" t="s">
        <v>425</v>
      </c>
      <c r="L74" s="11" t="s">
        <v>22</v>
      </c>
      <c r="M74" s="11" t="s">
        <v>23</v>
      </c>
      <c r="N74" s="12" t="s">
        <v>24</v>
      </c>
    </row>
    <row r="75" customHeight="1" spans="1:14">
      <c r="A75" s="10">
        <v>73</v>
      </c>
      <c r="B75" s="11" t="s">
        <v>426</v>
      </c>
      <c r="C75" s="11" t="s">
        <v>427</v>
      </c>
      <c r="D75" s="11" t="s">
        <v>428</v>
      </c>
      <c r="E75" s="11" t="s">
        <v>18</v>
      </c>
      <c r="F75" s="10">
        <v>11534.5816</v>
      </c>
      <c r="G75" s="12">
        <v>44139</v>
      </c>
      <c r="H75" s="10">
        <v>240</v>
      </c>
      <c r="I75" s="11" t="s">
        <v>429</v>
      </c>
      <c r="J75" s="11" t="s">
        <v>430</v>
      </c>
      <c r="K75" s="11" t="s">
        <v>431</v>
      </c>
      <c r="L75" s="11" t="s">
        <v>22</v>
      </c>
      <c r="M75" s="11" t="s">
        <v>23</v>
      </c>
      <c r="N75" s="12" t="s">
        <v>24</v>
      </c>
    </row>
    <row r="76" customHeight="1" spans="1:14">
      <c r="A76" s="10">
        <v>74</v>
      </c>
      <c r="B76" s="11" t="s">
        <v>432</v>
      </c>
      <c r="C76" s="11" t="s">
        <v>433</v>
      </c>
      <c r="D76" s="11" t="s">
        <v>434</v>
      </c>
      <c r="E76" s="11" t="s">
        <v>28</v>
      </c>
      <c r="F76" s="10">
        <v>12280</v>
      </c>
      <c r="G76" s="12">
        <v>44295</v>
      </c>
      <c r="H76" s="10">
        <v>364</v>
      </c>
      <c r="I76" s="11" t="s">
        <v>435</v>
      </c>
      <c r="J76" s="11" t="s">
        <v>436</v>
      </c>
      <c r="K76" s="11" t="s">
        <v>437</v>
      </c>
      <c r="L76" s="11" t="s">
        <v>22</v>
      </c>
      <c r="M76" s="11" t="s">
        <v>23</v>
      </c>
      <c r="N76" s="12" t="s">
        <v>24</v>
      </c>
    </row>
    <row r="77" customHeight="1" spans="1:14">
      <c r="A77" s="10">
        <v>75</v>
      </c>
      <c r="B77" s="11" t="s">
        <v>438</v>
      </c>
      <c r="C77" s="11" t="s">
        <v>439</v>
      </c>
      <c r="D77" s="11" t="s">
        <v>440</v>
      </c>
      <c r="E77" s="11" t="s">
        <v>258</v>
      </c>
      <c r="F77" s="14">
        <v>2669.1418</v>
      </c>
      <c r="G77" s="12">
        <v>44356</v>
      </c>
      <c r="H77" s="10">
        <v>150</v>
      </c>
      <c r="I77" s="11" t="s">
        <v>441</v>
      </c>
      <c r="J77" s="11" t="s">
        <v>442</v>
      </c>
      <c r="K77" s="11" t="s">
        <v>443</v>
      </c>
      <c r="L77" s="11" t="s">
        <v>22</v>
      </c>
      <c r="M77" s="11" t="s">
        <v>23</v>
      </c>
      <c r="N77" s="12" t="s">
        <v>24</v>
      </c>
    </row>
    <row r="78" customHeight="1" spans="1:14">
      <c r="A78" s="10">
        <v>76</v>
      </c>
      <c r="B78" s="11" t="s">
        <v>444</v>
      </c>
      <c r="C78" s="11" t="s">
        <v>445</v>
      </c>
      <c r="D78" s="11" t="s">
        <v>40</v>
      </c>
      <c r="E78" s="11" t="s">
        <v>18</v>
      </c>
      <c r="F78" s="14">
        <v>60039.1132</v>
      </c>
      <c r="G78" s="12">
        <v>44399</v>
      </c>
      <c r="H78" s="10">
        <v>642</v>
      </c>
      <c r="I78" s="11" t="s">
        <v>41</v>
      </c>
      <c r="J78" s="11" t="s">
        <v>446</v>
      </c>
      <c r="K78" s="11" t="s">
        <v>447</v>
      </c>
      <c r="L78" s="11" t="s">
        <v>22</v>
      </c>
      <c r="M78" s="11" t="s">
        <v>23</v>
      </c>
      <c r="N78" s="12" t="s">
        <v>24</v>
      </c>
    </row>
    <row r="79" customHeight="1" spans="1:14">
      <c r="A79" s="10">
        <v>77</v>
      </c>
      <c r="B79" s="16" t="s">
        <v>448</v>
      </c>
      <c r="C79" s="11" t="s">
        <v>211</v>
      </c>
      <c r="D79" s="11" t="s">
        <v>449</v>
      </c>
      <c r="E79" s="11" t="s">
        <v>18</v>
      </c>
      <c r="F79" s="14">
        <v>426.5886</v>
      </c>
      <c r="G79" s="12">
        <v>43702</v>
      </c>
      <c r="H79" s="10">
        <v>150</v>
      </c>
      <c r="I79" s="11" t="s">
        <v>450</v>
      </c>
      <c r="J79" s="11" t="s">
        <v>451</v>
      </c>
      <c r="K79" s="11" t="s">
        <v>452</v>
      </c>
      <c r="L79" s="11" t="s">
        <v>22</v>
      </c>
      <c r="M79" s="11" t="s">
        <v>23</v>
      </c>
      <c r="N79" s="12" t="s">
        <v>24</v>
      </c>
    </row>
    <row r="80" customHeight="1" spans="1:14">
      <c r="A80" s="10">
        <v>78</v>
      </c>
      <c r="B80" s="11" t="s">
        <v>453</v>
      </c>
      <c r="C80" s="11" t="s">
        <v>454</v>
      </c>
      <c r="D80" s="11" t="s">
        <v>455</v>
      </c>
      <c r="E80" s="11" t="s">
        <v>71</v>
      </c>
      <c r="F80" s="14">
        <v>1528.7033</v>
      </c>
      <c r="G80" s="12">
        <v>44407</v>
      </c>
      <c r="H80" s="10">
        <v>211</v>
      </c>
      <c r="I80" s="11" t="s">
        <v>456</v>
      </c>
      <c r="J80" s="11" t="s">
        <v>457</v>
      </c>
      <c r="K80" s="11" t="s">
        <v>458</v>
      </c>
      <c r="L80" s="11" t="s">
        <v>22</v>
      </c>
      <c r="M80" s="11" t="s">
        <v>23</v>
      </c>
      <c r="N80" s="12" t="s">
        <v>24</v>
      </c>
    </row>
    <row r="81" customHeight="1" spans="1:14">
      <c r="A81" s="10">
        <v>79</v>
      </c>
      <c r="B81" s="16" t="s">
        <v>459</v>
      </c>
      <c r="C81" s="11" t="s">
        <v>460</v>
      </c>
      <c r="D81" s="11" t="s">
        <v>461</v>
      </c>
      <c r="E81" s="11" t="s">
        <v>18</v>
      </c>
      <c r="F81" s="14">
        <v>37615.9571</v>
      </c>
      <c r="G81" s="12">
        <v>44235</v>
      </c>
      <c r="H81" s="10">
        <v>1080</v>
      </c>
      <c r="I81" s="11" t="s">
        <v>328</v>
      </c>
      <c r="J81" s="11" t="s">
        <v>284</v>
      </c>
      <c r="K81" s="11" t="s">
        <v>462</v>
      </c>
      <c r="L81" s="11" t="s">
        <v>22</v>
      </c>
      <c r="M81" s="11" t="s">
        <v>23</v>
      </c>
      <c r="N81" s="12" t="s">
        <v>24</v>
      </c>
    </row>
    <row r="82" customHeight="1" spans="1:14">
      <c r="A82" s="10">
        <v>80</v>
      </c>
      <c r="B82" s="16" t="s">
        <v>463</v>
      </c>
      <c r="C82" s="11" t="s">
        <v>464</v>
      </c>
      <c r="D82" s="11" t="s">
        <v>18</v>
      </c>
      <c r="E82" s="11" t="s">
        <v>18</v>
      </c>
      <c r="F82" s="14">
        <v>54563.382</v>
      </c>
      <c r="G82" s="12">
        <v>44307</v>
      </c>
      <c r="H82" s="10">
        <v>1340</v>
      </c>
      <c r="I82" s="11" t="s">
        <v>78</v>
      </c>
      <c r="J82" s="11" t="s">
        <v>465</v>
      </c>
      <c r="K82" s="11" t="s">
        <v>466</v>
      </c>
      <c r="L82" s="11" t="s">
        <v>22</v>
      </c>
      <c r="M82" s="11" t="s">
        <v>23</v>
      </c>
      <c r="N82" s="12" t="s">
        <v>24</v>
      </c>
    </row>
    <row r="83" customHeight="1" spans="1:14">
      <c r="A83" s="10">
        <v>81</v>
      </c>
      <c r="B83" s="11" t="s">
        <v>467</v>
      </c>
      <c r="C83" s="11" t="s">
        <v>468</v>
      </c>
      <c r="D83" s="11" t="s">
        <v>469</v>
      </c>
      <c r="E83" s="11" t="s">
        <v>137</v>
      </c>
      <c r="F83" s="14">
        <v>467</v>
      </c>
      <c r="G83" s="12">
        <v>44392</v>
      </c>
      <c r="H83" s="10">
        <v>150</v>
      </c>
      <c r="I83" s="11" t="s">
        <v>470</v>
      </c>
      <c r="J83" s="11" t="s">
        <v>471</v>
      </c>
      <c r="K83" s="11" t="s">
        <v>472</v>
      </c>
      <c r="L83" s="11" t="s">
        <v>22</v>
      </c>
      <c r="M83" s="11" t="s">
        <v>23</v>
      </c>
      <c r="N83" s="12" t="s">
        <v>24</v>
      </c>
    </row>
    <row r="84" customHeight="1" spans="1:14">
      <c r="A84" s="10">
        <v>82</v>
      </c>
      <c r="B84" s="11" t="s">
        <v>473</v>
      </c>
      <c r="C84" s="11" t="s">
        <v>474</v>
      </c>
      <c r="D84" s="11" t="s">
        <v>475</v>
      </c>
      <c r="E84" s="11" t="s">
        <v>258</v>
      </c>
      <c r="F84" s="14">
        <v>469</v>
      </c>
      <c r="G84" s="12">
        <v>44386</v>
      </c>
      <c r="H84" s="10">
        <v>30</v>
      </c>
      <c r="I84" s="11" t="s">
        <v>476</v>
      </c>
      <c r="J84" s="11" t="s">
        <v>477</v>
      </c>
      <c r="K84" s="11" t="s">
        <v>478</v>
      </c>
      <c r="L84" s="11" t="s">
        <v>22</v>
      </c>
      <c r="M84" s="11" t="s">
        <v>23</v>
      </c>
      <c r="N84" s="12" t="s">
        <v>24</v>
      </c>
    </row>
    <row r="85" customHeight="1" spans="1:14">
      <c r="A85" s="10">
        <v>83</v>
      </c>
      <c r="B85" s="11" t="s">
        <v>479</v>
      </c>
      <c r="C85" s="11" t="s">
        <v>480</v>
      </c>
      <c r="D85" s="11" t="s">
        <v>481</v>
      </c>
      <c r="E85" s="11" t="s">
        <v>71</v>
      </c>
      <c r="F85" s="14">
        <v>2688.6215</v>
      </c>
      <c r="G85" s="12">
        <v>44326</v>
      </c>
      <c r="H85" s="10">
        <v>417</v>
      </c>
      <c r="I85" s="11" t="s">
        <v>102</v>
      </c>
      <c r="J85" s="11" t="s">
        <v>482</v>
      </c>
      <c r="K85" s="11" t="s">
        <v>483</v>
      </c>
      <c r="L85" s="11" t="s">
        <v>22</v>
      </c>
      <c r="M85" s="11" t="s">
        <v>23</v>
      </c>
      <c r="N85" s="12" t="s">
        <v>24</v>
      </c>
    </row>
    <row r="86" customHeight="1" spans="1:14">
      <c r="A86" s="10">
        <v>84</v>
      </c>
      <c r="B86" s="16" t="s">
        <v>484</v>
      </c>
      <c r="C86" s="11" t="s">
        <v>485</v>
      </c>
      <c r="D86" s="11" t="s">
        <v>486</v>
      </c>
      <c r="E86" s="11" t="s">
        <v>18</v>
      </c>
      <c r="F86" s="14">
        <v>15446.2369</v>
      </c>
      <c r="G86" s="12">
        <v>44207</v>
      </c>
      <c r="H86" s="10">
        <v>540</v>
      </c>
      <c r="I86" s="11" t="s">
        <v>114</v>
      </c>
      <c r="J86" s="11" t="s">
        <v>487</v>
      </c>
      <c r="K86" s="11" t="s">
        <v>488</v>
      </c>
      <c r="L86" s="11" t="s">
        <v>22</v>
      </c>
      <c r="M86" s="11" t="s">
        <v>23</v>
      </c>
      <c r="N86" s="12" t="s">
        <v>24</v>
      </c>
    </row>
    <row r="87" customHeight="1" spans="1:14">
      <c r="A87" s="10">
        <v>85</v>
      </c>
      <c r="B87" s="11" t="s">
        <v>489</v>
      </c>
      <c r="C87" s="11" t="s">
        <v>490</v>
      </c>
      <c r="D87" s="11" t="s">
        <v>491</v>
      </c>
      <c r="E87" s="11" t="s">
        <v>18</v>
      </c>
      <c r="F87" s="14">
        <v>18998.3277</v>
      </c>
      <c r="G87" s="12">
        <v>44409</v>
      </c>
      <c r="H87" s="10">
        <v>633</v>
      </c>
      <c r="I87" s="11" t="s">
        <v>492</v>
      </c>
      <c r="J87" s="11" t="s">
        <v>493</v>
      </c>
      <c r="K87" s="11" t="s">
        <v>494</v>
      </c>
      <c r="L87" s="11" t="s">
        <v>22</v>
      </c>
      <c r="M87" s="11" t="s">
        <v>23</v>
      </c>
      <c r="N87" s="12" t="s">
        <v>24</v>
      </c>
    </row>
    <row r="88" customHeight="1" spans="1:14">
      <c r="A88" s="10">
        <v>86</v>
      </c>
      <c r="B88" s="11" t="s">
        <v>495</v>
      </c>
      <c r="C88" s="11" t="s">
        <v>496</v>
      </c>
      <c r="D88" s="11" t="s">
        <v>497</v>
      </c>
      <c r="E88" s="11" t="s">
        <v>18</v>
      </c>
      <c r="F88" s="14">
        <v>3225.3294</v>
      </c>
      <c r="G88" s="12">
        <v>44389</v>
      </c>
      <c r="H88" s="10">
        <v>240</v>
      </c>
      <c r="I88" s="11" t="s">
        <v>131</v>
      </c>
      <c r="J88" s="11" t="s">
        <v>498</v>
      </c>
      <c r="K88" s="11" t="s">
        <v>499</v>
      </c>
      <c r="L88" s="11" t="s">
        <v>22</v>
      </c>
      <c r="M88" s="11" t="s">
        <v>23</v>
      </c>
      <c r="N88" s="12" t="s">
        <v>24</v>
      </c>
    </row>
    <row r="89" customHeight="1" spans="1:14">
      <c r="A89" s="10">
        <v>87</v>
      </c>
      <c r="B89" s="16" t="s">
        <v>500</v>
      </c>
      <c r="C89" s="11" t="s">
        <v>501</v>
      </c>
      <c r="D89" s="11" t="s">
        <v>502</v>
      </c>
      <c r="E89" s="11" t="s">
        <v>258</v>
      </c>
      <c r="F89" s="14">
        <v>1103.197</v>
      </c>
      <c r="G89" s="12">
        <v>44183</v>
      </c>
      <c r="H89" s="10">
        <v>180</v>
      </c>
      <c r="I89" s="11" t="s">
        <v>114</v>
      </c>
      <c r="J89" s="11" t="s">
        <v>503</v>
      </c>
      <c r="K89" s="11" t="s">
        <v>504</v>
      </c>
      <c r="L89" s="11" t="s">
        <v>22</v>
      </c>
      <c r="M89" s="11" t="s">
        <v>23</v>
      </c>
      <c r="N89" s="12" t="s">
        <v>24</v>
      </c>
    </row>
    <row r="90" customHeight="1" spans="1:14">
      <c r="A90" s="10">
        <v>88</v>
      </c>
      <c r="B90" s="16" t="s">
        <v>505</v>
      </c>
      <c r="C90" s="11" t="s">
        <v>506</v>
      </c>
      <c r="D90" s="11" t="s">
        <v>507</v>
      </c>
      <c r="E90" s="11" t="s">
        <v>28</v>
      </c>
      <c r="F90" s="14">
        <v>982.87</v>
      </c>
      <c r="G90" s="12">
        <v>44392</v>
      </c>
      <c r="H90" s="10">
        <v>365</v>
      </c>
      <c r="I90" s="11" t="s">
        <v>350</v>
      </c>
      <c r="J90" s="11" t="s">
        <v>508</v>
      </c>
      <c r="K90" s="11" t="s">
        <v>509</v>
      </c>
      <c r="L90" s="11" t="s">
        <v>22</v>
      </c>
      <c r="M90" s="11" t="s">
        <v>23</v>
      </c>
      <c r="N90" s="12" t="s">
        <v>24</v>
      </c>
    </row>
    <row r="91" customHeight="1" spans="1:14">
      <c r="A91" s="10">
        <v>89</v>
      </c>
      <c r="B91" s="16" t="s">
        <v>510</v>
      </c>
      <c r="C91" s="11" t="s">
        <v>511</v>
      </c>
      <c r="D91" s="11" t="s">
        <v>512</v>
      </c>
      <c r="E91" s="11" t="s">
        <v>18</v>
      </c>
      <c r="F91" s="14">
        <v>15682.2194</v>
      </c>
      <c r="G91" s="12">
        <v>44187</v>
      </c>
      <c r="H91" s="10">
        <v>365</v>
      </c>
      <c r="I91" s="11" t="s">
        <v>114</v>
      </c>
      <c r="J91" s="11" t="s">
        <v>132</v>
      </c>
      <c r="K91" s="11" t="s">
        <v>513</v>
      </c>
      <c r="L91" s="11" t="s">
        <v>22</v>
      </c>
      <c r="M91" s="11" t="s">
        <v>23</v>
      </c>
      <c r="N91" s="12" t="s">
        <v>24</v>
      </c>
    </row>
    <row r="92" customHeight="1" spans="1:14">
      <c r="A92" s="10">
        <v>90</v>
      </c>
      <c r="B92" s="11" t="s">
        <v>514</v>
      </c>
      <c r="C92" s="11" t="s">
        <v>515</v>
      </c>
      <c r="D92" s="11" t="s">
        <v>516</v>
      </c>
      <c r="E92" s="11" t="s">
        <v>137</v>
      </c>
      <c r="F92" s="14">
        <v>7211.44</v>
      </c>
      <c r="G92" s="12">
        <v>44392</v>
      </c>
      <c r="H92" s="10">
        <v>180</v>
      </c>
      <c r="I92" s="11" t="s">
        <v>517</v>
      </c>
      <c r="J92" s="11" t="s">
        <v>518</v>
      </c>
      <c r="K92" s="11" t="s">
        <v>519</v>
      </c>
      <c r="L92" s="11" t="s">
        <v>22</v>
      </c>
      <c r="M92" s="11" t="s">
        <v>23</v>
      </c>
      <c r="N92" s="12" t="s">
        <v>24</v>
      </c>
    </row>
    <row r="93" customHeight="1" spans="1:14">
      <c r="A93" s="10">
        <v>91</v>
      </c>
      <c r="B93" s="11" t="s">
        <v>520</v>
      </c>
      <c r="C93" s="11" t="s">
        <v>521</v>
      </c>
      <c r="D93" s="11" t="s">
        <v>522</v>
      </c>
      <c r="E93" s="11" t="s">
        <v>18</v>
      </c>
      <c r="F93" s="14">
        <v>7913.877</v>
      </c>
      <c r="G93" s="12">
        <v>44362</v>
      </c>
      <c r="H93" s="10">
        <v>420</v>
      </c>
      <c r="I93" s="11" t="s">
        <v>523</v>
      </c>
      <c r="J93" s="11" t="s">
        <v>524</v>
      </c>
      <c r="K93" s="11" t="s">
        <v>525</v>
      </c>
      <c r="L93" s="11" t="s">
        <v>22</v>
      </c>
      <c r="M93" s="11" t="s">
        <v>23</v>
      </c>
      <c r="N93" s="12" t="s">
        <v>24</v>
      </c>
    </row>
    <row r="94" customHeight="1" spans="1:14">
      <c r="A94" s="10">
        <v>92</v>
      </c>
      <c r="B94" s="16" t="s">
        <v>526</v>
      </c>
      <c r="C94" s="11" t="s">
        <v>527</v>
      </c>
      <c r="D94" s="11" t="s">
        <v>528</v>
      </c>
      <c r="E94" s="11" t="s">
        <v>18</v>
      </c>
      <c r="F94" s="14">
        <v>1406</v>
      </c>
      <c r="G94" s="12">
        <v>44377</v>
      </c>
      <c r="H94" s="10">
        <v>184</v>
      </c>
      <c r="I94" s="11" t="s">
        <v>120</v>
      </c>
      <c r="J94" s="11" t="s">
        <v>529</v>
      </c>
      <c r="K94" s="11" t="s">
        <v>530</v>
      </c>
      <c r="L94" s="11" t="s">
        <v>22</v>
      </c>
      <c r="M94" s="11" t="s">
        <v>23</v>
      </c>
      <c r="N94" s="12" t="s">
        <v>24</v>
      </c>
    </row>
    <row r="95" customHeight="1" spans="1:14">
      <c r="A95" s="10">
        <v>93</v>
      </c>
      <c r="B95" s="11" t="s">
        <v>531</v>
      </c>
      <c r="C95" s="11" t="s">
        <v>532</v>
      </c>
      <c r="D95" s="11" t="s">
        <v>71</v>
      </c>
      <c r="E95" s="11" t="s">
        <v>71</v>
      </c>
      <c r="F95" s="14">
        <v>3913.53</v>
      </c>
      <c r="G95" s="12">
        <v>44417</v>
      </c>
      <c r="H95" s="10">
        <v>457</v>
      </c>
      <c r="I95" s="11" t="s">
        <v>533</v>
      </c>
      <c r="J95" s="11" t="s">
        <v>534</v>
      </c>
      <c r="K95" s="11" t="s">
        <v>535</v>
      </c>
      <c r="L95" s="11" t="s">
        <v>22</v>
      </c>
      <c r="M95" s="11" t="s">
        <v>23</v>
      </c>
      <c r="N95" s="12" t="s">
        <v>24</v>
      </c>
    </row>
    <row r="96" customHeight="1" spans="1:14">
      <c r="A96" s="10">
        <v>94</v>
      </c>
      <c r="B96" s="11" t="s">
        <v>536</v>
      </c>
      <c r="C96" s="11" t="s">
        <v>537</v>
      </c>
      <c r="D96" s="11" t="s">
        <v>538</v>
      </c>
      <c r="E96" s="11" t="s">
        <v>47</v>
      </c>
      <c r="F96" s="14">
        <v>27441.3202</v>
      </c>
      <c r="G96" s="12">
        <v>44336</v>
      </c>
      <c r="H96" s="10">
        <v>140</v>
      </c>
      <c r="I96" s="11" t="s">
        <v>539</v>
      </c>
      <c r="J96" s="11" t="s">
        <v>540</v>
      </c>
      <c r="K96" s="11" t="s">
        <v>541</v>
      </c>
      <c r="L96" s="11" t="s">
        <v>22</v>
      </c>
      <c r="M96" s="11" t="s">
        <v>23</v>
      </c>
      <c r="N96" s="12" t="s">
        <v>24</v>
      </c>
    </row>
    <row r="97" customHeight="1" spans="1:14">
      <c r="A97" s="10">
        <v>95</v>
      </c>
      <c r="B97" s="11" t="s">
        <v>542</v>
      </c>
      <c r="C97" s="11" t="s">
        <v>543</v>
      </c>
      <c r="D97" s="11" t="s">
        <v>544</v>
      </c>
      <c r="E97" s="11" t="s">
        <v>137</v>
      </c>
      <c r="F97" s="14">
        <v>2567.5</v>
      </c>
      <c r="G97" s="12">
        <v>44333</v>
      </c>
      <c r="H97" s="10">
        <v>60</v>
      </c>
      <c r="I97" s="11" t="s">
        <v>517</v>
      </c>
      <c r="J97" s="11" t="s">
        <v>545</v>
      </c>
      <c r="K97" s="11" t="s">
        <v>546</v>
      </c>
      <c r="L97" s="11" t="s">
        <v>22</v>
      </c>
      <c r="M97" s="11" t="s">
        <v>23</v>
      </c>
      <c r="N97" s="12" t="s">
        <v>24</v>
      </c>
    </row>
    <row r="98" customHeight="1" spans="1:14">
      <c r="A98" s="10">
        <v>96</v>
      </c>
      <c r="B98" s="11" t="s">
        <v>547</v>
      </c>
      <c r="C98" s="11" t="s">
        <v>548</v>
      </c>
      <c r="D98" s="11" t="s">
        <v>549</v>
      </c>
      <c r="E98" s="11" t="s">
        <v>28</v>
      </c>
      <c r="F98" s="14">
        <v>871.45</v>
      </c>
      <c r="G98" s="12">
        <v>44375</v>
      </c>
      <c r="H98" s="10">
        <v>210</v>
      </c>
      <c r="I98" s="11" t="s">
        <v>550</v>
      </c>
      <c r="J98" s="11" t="s">
        <v>551</v>
      </c>
      <c r="K98" s="11" t="s">
        <v>552</v>
      </c>
      <c r="L98" s="11" t="s">
        <v>22</v>
      </c>
      <c r="M98" s="11" t="s">
        <v>23</v>
      </c>
      <c r="N98" s="12" t="s">
        <v>24</v>
      </c>
    </row>
    <row r="99" customHeight="1" spans="1:14">
      <c r="A99" s="10">
        <v>97</v>
      </c>
      <c r="B99" s="11" t="s">
        <v>553</v>
      </c>
      <c r="C99" s="11" t="s">
        <v>554</v>
      </c>
      <c r="D99" s="11" t="s">
        <v>555</v>
      </c>
      <c r="E99" s="11" t="s">
        <v>18</v>
      </c>
      <c r="F99" s="14">
        <v>1835.7855</v>
      </c>
      <c r="G99" s="12">
        <v>44231</v>
      </c>
      <c r="H99" s="10">
        <v>450</v>
      </c>
      <c r="I99" s="11" t="s">
        <v>114</v>
      </c>
      <c r="J99" s="11" t="s">
        <v>556</v>
      </c>
      <c r="K99" s="11" t="s">
        <v>557</v>
      </c>
      <c r="L99" s="11" t="s">
        <v>22</v>
      </c>
      <c r="M99" s="11" t="s">
        <v>23</v>
      </c>
      <c r="N99" s="12" t="s">
        <v>24</v>
      </c>
    </row>
    <row r="100" customHeight="1" spans="1:14">
      <c r="A100" s="10">
        <v>98</v>
      </c>
      <c r="B100" s="11" t="s">
        <v>558</v>
      </c>
      <c r="C100" s="11" t="s">
        <v>559</v>
      </c>
      <c r="D100" s="11" t="s">
        <v>560</v>
      </c>
      <c r="E100" s="11" t="s">
        <v>18</v>
      </c>
      <c r="F100" s="14">
        <v>1134.8008</v>
      </c>
      <c r="G100" s="12">
        <v>44378</v>
      </c>
      <c r="H100" s="10">
        <v>190</v>
      </c>
      <c r="I100" s="11" t="s">
        <v>561</v>
      </c>
      <c r="J100" s="11" t="s">
        <v>562</v>
      </c>
      <c r="K100" s="11" t="s">
        <v>563</v>
      </c>
      <c r="L100" s="11" t="s">
        <v>22</v>
      </c>
      <c r="M100" s="11" t="s">
        <v>23</v>
      </c>
      <c r="N100" s="12" t="s">
        <v>24</v>
      </c>
    </row>
    <row r="101" customHeight="1" spans="1:14">
      <c r="A101" s="10">
        <v>99</v>
      </c>
      <c r="B101" s="11" t="s">
        <v>564</v>
      </c>
      <c r="C101" s="11" t="s">
        <v>565</v>
      </c>
      <c r="D101" s="11" t="s">
        <v>59</v>
      </c>
      <c r="E101" s="11" t="s">
        <v>18</v>
      </c>
      <c r="F101" s="14">
        <v>11395.9357</v>
      </c>
      <c r="G101" s="12">
        <v>44229</v>
      </c>
      <c r="H101" s="10">
        <v>356</v>
      </c>
      <c r="I101" s="11" t="s">
        <v>114</v>
      </c>
      <c r="J101" s="11" t="s">
        <v>566</v>
      </c>
      <c r="K101" s="11" t="s">
        <v>567</v>
      </c>
      <c r="L101" s="11" t="s">
        <v>22</v>
      </c>
      <c r="M101" s="11" t="s">
        <v>23</v>
      </c>
      <c r="N101" s="12" t="s">
        <v>24</v>
      </c>
    </row>
    <row r="102" customHeight="1" spans="1:14">
      <c r="A102" s="10">
        <v>100</v>
      </c>
      <c r="B102" s="11" t="s">
        <v>568</v>
      </c>
      <c r="C102" s="11" t="s">
        <v>569</v>
      </c>
      <c r="D102" s="11" t="s">
        <v>570</v>
      </c>
      <c r="E102" s="11" t="s">
        <v>18</v>
      </c>
      <c r="F102" s="14">
        <v>1881.4782</v>
      </c>
      <c r="G102" s="12">
        <v>44245</v>
      </c>
      <c r="H102" s="10">
        <v>450</v>
      </c>
      <c r="I102" s="11" t="s">
        <v>114</v>
      </c>
      <c r="J102" s="11" t="s">
        <v>571</v>
      </c>
      <c r="K102" s="11" t="s">
        <v>572</v>
      </c>
      <c r="L102" s="11" t="s">
        <v>22</v>
      </c>
      <c r="M102" s="11" t="s">
        <v>23</v>
      </c>
      <c r="N102" s="12" t="s">
        <v>24</v>
      </c>
    </row>
    <row r="103" customHeight="1" spans="1:14">
      <c r="A103" s="10">
        <v>101</v>
      </c>
      <c r="B103" s="11" t="s">
        <v>573</v>
      </c>
      <c r="C103" s="11" t="s">
        <v>574</v>
      </c>
      <c r="D103" s="11" t="s">
        <v>575</v>
      </c>
      <c r="E103" s="11" t="s">
        <v>28</v>
      </c>
      <c r="F103" s="14">
        <v>191.94</v>
      </c>
      <c r="G103" s="12">
        <v>44336</v>
      </c>
      <c r="H103" s="10">
        <v>90</v>
      </c>
      <c r="I103" s="11" t="s">
        <v>29</v>
      </c>
      <c r="J103" s="11" t="s">
        <v>576</v>
      </c>
      <c r="K103" s="11" t="s">
        <v>577</v>
      </c>
      <c r="L103" s="11" t="s">
        <v>22</v>
      </c>
      <c r="M103" s="11" t="s">
        <v>23</v>
      </c>
      <c r="N103" s="12" t="s">
        <v>24</v>
      </c>
    </row>
    <row r="104" customHeight="1" spans="1:14">
      <c r="A104" s="10">
        <v>102</v>
      </c>
      <c r="B104" s="11" t="s">
        <v>578</v>
      </c>
      <c r="C104" s="11" t="s">
        <v>579</v>
      </c>
      <c r="D104" s="11" t="s">
        <v>580</v>
      </c>
      <c r="E104" s="11" t="s">
        <v>18</v>
      </c>
      <c r="F104" s="14">
        <v>18042.5092</v>
      </c>
      <c r="G104" s="12">
        <v>43514</v>
      </c>
      <c r="H104" s="10">
        <v>540</v>
      </c>
      <c r="I104" s="11" t="s">
        <v>328</v>
      </c>
      <c r="J104" s="11" t="s">
        <v>581</v>
      </c>
      <c r="K104" s="11" t="s">
        <v>582</v>
      </c>
      <c r="L104" s="11" t="s">
        <v>22</v>
      </c>
      <c r="M104" s="11" t="s">
        <v>23</v>
      </c>
      <c r="N104" s="12" t="s">
        <v>24</v>
      </c>
    </row>
    <row r="105" customHeight="1" spans="1:14">
      <c r="A105" s="10">
        <v>103</v>
      </c>
      <c r="B105" s="11" t="s">
        <v>583</v>
      </c>
      <c r="C105" s="11" t="s">
        <v>584</v>
      </c>
      <c r="D105" s="11" t="s">
        <v>585</v>
      </c>
      <c r="E105" s="11" t="s">
        <v>18</v>
      </c>
      <c r="F105" s="14">
        <v>14455.362</v>
      </c>
      <c r="G105" s="12">
        <v>44309</v>
      </c>
      <c r="H105" s="10">
        <v>242</v>
      </c>
      <c r="I105" s="11" t="s">
        <v>586</v>
      </c>
      <c r="J105" s="11" t="s">
        <v>587</v>
      </c>
      <c r="K105" s="11" t="s">
        <v>588</v>
      </c>
      <c r="L105" s="11" t="s">
        <v>22</v>
      </c>
      <c r="M105" s="11" t="s">
        <v>23</v>
      </c>
      <c r="N105" s="12" t="s">
        <v>24</v>
      </c>
    </row>
    <row r="106" customHeight="1" spans="1:14">
      <c r="A106" s="10">
        <v>104</v>
      </c>
      <c r="B106" s="11" t="s">
        <v>589</v>
      </c>
      <c r="C106" s="11" t="s">
        <v>590</v>
      </c>
      <c r="D106" s="11" t="s">
        <v>591</v>
      </c>
      <c r="E106" s="11" t="s">
        <v>18</v>
      </c>
      <c r="F106" s="14">
        <v>2372.4475</v>
      </c>
      <c r="G106" s="12">
        <v>44413</v>
      </c>
      <c r="H106" s="10">
        <v>46</v>
      </c>
      <c r="I106" s="11" t="s">
        <v>592</v>
      </c>
      <c r="J106" s="11" t="s">
        <v>49</v>
      </c>
      <c r="K106" s="11" t="s">
        <v>593</v>
      </c>
      <c r="L106" s="11" t="s">
        <v>22</v>
      </c>
      <c r="M106" s="11" t="s">
        <v>23</v>
      </c>
      <c r="N106" s="12" t="s">
        <v>24</v>
      </c>
    </row>
    <row r="107" customHeight="1" spans="1:14">
      <c r="A107" s="10">
        <v>105</v>
      </c>
      <c r="B107" s="11" t="s">
        <v>594</v>
      </c>
      <c r="C107" s="11" t="s">
        <v>595</v>
      </c>
      <c r="D107" s="11" t="s">
        <v>596</v>
      </c>
      <c r="E107" s="11" t="s">
        <v>18</v>
      </c>
      <c r="F107" s="14">
        <v>4745.72</v>
      </c>
      <c r="G107" s="12">
        <v>44329</v>
      </c>
      <c r="H107" s="10">
        <v>150</v>
      </c>
      <c r="I107" s="11" t="s">
        <v>597</v>
      </c>
      <c r="J107" s="11" t="s">
        <v>598</v>
      </c>
      <c r="K107" s="11" t="s">
        <v>599</v>
      </c>
      <c r="L107" s="11" t="s">
        <v>22</v>
      </c>
      <c r="M107" s="11" t="s">
        <v>23</v>
      </c>
      <c r="N107" s="12" t="s">
        <v>24</v>
      </c>
    </row>
    <row r="108" customHeight="1" spans="1:14">
      <c r="A108" s="10">
        <v>106</v>
      </c>
      <c r="B108" s="11" t="s">
        <v>600</v>
      </c>
      <c r="C108" s="11" t="s">
        <v>601</v>
      </c>
      <c r="D108" s="11" t="s">
        <v>602</v>
      </c>
      <c r="E108" s="11" t="s">
        <v>28</v>
      </c>
      <c r="F108" s="14">
        <v>80.325</v>
      </c>
      <c r="G108" s="12">
        <v>44322</v>
      </c>
      <c r="H108" s="10">
        <v>100</v>
      </c>
      <c r="I108" s="11" t="s">
        <v>603</v>
      </c>
      <c r="J108" s="11" t="s">
        <v>604</v>
      </c>
      <c r="K108" s="11" t="s">
        <v>605</v>
      </c>
      <c r="L108" s="11" t="s">
        <v>22</v>
      </c>
      <c r="M108" s="11" t="s">
        <v>23</v>
      </c>
      <c r="N108" s="12" t="s">
        <v>24</v>
      </c>
    </row>
    <row r="109" customHeight="1" spans="1:14">
      <c r="A109" s="10">
        <v>107</v>
      </c>
      <c r="B109" s="11" t="s">
        <v>606</v>
      </c>
      <c r="C109" s="11" t="s">
        <v>607</v>
      </c>
      <c r="D109" s="11" t="s">
        <v>608</v>
      </c>
      <c r="E109" s="11" t="s">
        <v>18</v>
      </c>
      <c r="F109" s="14">
        <v>812.2025</v>
      </c>
      <c r="G109" s="12">
        <v>44141</v>
      </c>
      <c r="H109" s="10">
        <v>457</v>
      </c>
      <c r="I109" s="11" t="s">
        <v>597</v>
      </c>
      <c r="J109" s="11" t="s">
        <v>609</v>
      </c>
      <c r="K109" s="11" t="s">
        <v>610</v>
      </c>
      <c r="L109" s="11" t="s">
        <v>22</v>
      </c>
      <c r="M109" s="11" t="s">
        <v>23</v>
      </c>
      <c r="N109" s="12" t="s">
        <v>24</v>
      </c>
    </row>
    <row r="110" customHeight="1" spans="1:14">
      <c r="A110" s="10">
        <v>108</v>
      </c>
      <c r="B110" s="11" t="s">
        <v>611</v>
      </c>
      <c r="C110" s="11" t="s">
        <v>612</v>
      </c>
      <c r="D110" s="11" t="s">
        <v>613</v>
      </c>
      <c r="E110" s="11" t="s">
        <v>28</v>
      </c>
      <c r="F110" s="14">
        <v>27378.5651</v>
      </c>
      <c r="G110" s="12">
        <v>44399</v>
      </c>
      <c r="H110" s="10">
        <v>150</v>
      </c>
      <c r="I110" s="11" t="s">
        <v>614</v>
      </c>
      <c r="J110" s="11" t="s">
        <v>615</v>
      </c>
      <c r="K110" s="11" t="s">
        <v>616</v>
      </c>
      <c r="L110" s="11" t="s">
        <v>22</v>
      </c>
      <c r="M110" s="11" t="s">
        <v>23</v>
      </c>
      <c r="N110" s="12" t="s">
        <v>24</v>
      </c>
    </row>
    <row r="111" customHeight="1" spans="1:14">
      <c r="A111" s="10">
        <v>109</v>
      </c>
      <c r="B111" s="11" t="s">
        <v>617</v>
      </c>
      <c r="C111" s="11" t="s">
        <v>618</v>
      </c>
      <c r="D111" s="11" t="s">
        <v>619</v>
      </c>
      <c r="E111" s="11" t="s">
        <v>71</v>
      </c>
      <c r="F111" s="14">
        <v>1820</v>
      </c>
      <c r="G111" s="12">
        <v>44393</v>
      </c>
      <c r="H111" s="10">
        <v>300</v>
      </c>
      <c r="I111" s="11" t="s">
        <v>620</v>
      </c>
      <c r="J111" s="11" t="s">
        <v>621</v>
      </c>
      <c r="K111" s="11" t="s">
        <v>622</v>
      </c>
      <c r="L111" s="11" t="s">
        <v>22</v>
      </c>
      <c r="M111" s="11" t="s">
        <v>23</v>
      </c>
      <c r="N111" s="12" t="s">
        <v>24</v>
      </c>
    </row>
    <row r="112" customHeight="1" spans="1:14">
      <c r="A112" s="10">
        <v>110</v>
      </c>
      <c r="B112" s="11" t="s">
        <v>623</v>
      </c>
      <c r="C112" s="11" t="s">
        <v>624</v>
      </c>
      <c r="D112" s="11" t="s">
        <v>625</v>
      </c>
      <c r="E112" s="11" t="s">
        <v>18</v>
      </c>
      <c r="F112" s="14">
        <v>9247.8931</v>
      </c>
      <c r="G112" s="12">
        <v>44362</v>
      </c>
      <c r="H112" s="10">
        <v>420</v>
      </c>
      <c r="I112" s="11" t="s">
        <v>523</v>
      </c>
      <c r="J112" s="11" t="s">
        <v>626</v>
      </c>
      <c r="K112" s="11" t="s">
        <v>627</v>
      </c>
      <c r="L112" s="11" t="s">
        <v>22</v>
      </c>
      <c r="M112" s="11" t="s">
        <v>23</v>
      </c>
      <c r="N112" s="12" t="s">
        <v>24</v>
      </c>
    </row>
    <row r="113" customHeight="1" spans="1:14">
      <c r="A113" s="10">
        <v>111</v>
      </c>
      <c r="B113" s="11" t="s">
        <v>628</v>
      </c>
      <c r="C113" s="11" t="s">
        <v>629</v>
      </c>
      <c r="D113" s="11" t="s">
        <v>630</v>
      </c>
      <c r="E113" s="11" t="s">
        <v>28</v>
      </c>
      <c r="F113" s="14">
        <v>427.4191</v>
      </c>
      <c r="G113" s="12">
        <v>44235</v>
      </c>
      <c r="H113" s="10">
        <v>300</v>
      </c>
      <c r="I113" s="11" t="s">
        <v>29</v>
      </c>
      <c r="J113" s="11" t="s">
        <v>631</v>
      </c>
      <c r="K113" s="11" t="s">
        <v>632</v>
      </c>
      <c r="L113" s="11" t="s">
        <v>22</v>
      </c>
      <c r="M113" s="11" t="s">
        <v>23</v>
      </c>
      <c r="N113" s="12" t="s">
        <v>24</v>
      </c>
    </row>
    <row r="114" customHeight="1" spans="1:14">
      <c r="A114" s="10">
        <v>112</v>
      </c>
      <c r="B114" s="11" t="s">
        <v>633</v>
      </c>
      <c r="C114" s="11" t="s">
        <v>634</v>
      </c>
      <c r="D114" s="11" t="s">
        <v>580</v>
      </c>
      <c r="E114" s="11" t="s">
        <v>18</v>
      </c>
      <c r="F114" s="14">
        <v>16383.1581</v>
      </c>
      <c r="G114" s="12">
        <v>44305</v>
      </c>
      <c r="H114" s="10">
        <v>550</v>
      </c>
      <c r="I114" s="11" t="s">
        <v>114</v>
      </c>
      <c r="J114" s="11" t="s">
        <v>540</v>
      </c>
      <c r="K114" s="11" t="s">
        <v>635</v>
      </c>
      <c r="L114" s="11" t="s">
        <v>22</v>
      </c>
      <c r="M114" s="11" t="s">
        <v>23</v>
      </c>
      <c r="N114" s="12" t="s">
        <v>24</v>
      </c>
    </row>
    <row r="115" customHeight="1" spans="1:14">
      <c r="A115" s="10">
        <v>113</v>
      </c>
      <c r="B115" s="11" t="s">
        <v>636</v>
      </c>
      <c r="C115" s="11" t="s">
        <v>637</v>
      </c>
      <c r="D115" s="11" t="s">
        <v>364</v>
      </c>
      <c r="E115" s="11" t="s">
        <v>18</v>
      </c>
      <c r="F115" s="14">
        <v>233150.2121</v>
      </c>
      <c r="G115" s="12">
        <v>44345</v>
      </c>
      <c r="H115" s="10">
        <v>730</v>
      </c>
      <c r="I115" s="11" t="s">
        <v>365</v>
      </c>
      <c r="J115" s="11" t="s">
        <v>312</v>
      </c>
      <c r="K115" s="11" t="s">
        <v>638</v>
      </c>
      <c r="L115" s="11" t="s">
        <v>22</v>
      </c>
      <c r="M115" s="11" t="s">
        <v>23</v>
      </c>
      <c r="N115" s="12" t="s">
        <v>24</v>
      </c>
    </row>
    <row r="116" customHeight="1" spans="1:14">
      <c r="A116" s="10">
        <v>114</v>
      </c>
      <c r="B116" s="11" t="s">
        <v>639</v>
      </c>
      <c r="C116" s="11" t="s">
        <v>640</v>
      </c>
      <c r="D116" s="11" t="s">
        <v>512</v>
      </c>
      <c r="E116" s="11" t="s">
        <v>18</v>
      </c>
      <c r="F116" s="14">
        <v>13850.3051</v>
      </c>
      <c r="G116" s="12">
        <v>44357</v>
      </c>
      <c r="H116" s="10">
        <v>270</v>
      </c>
      <c r="I116" s="11" t="s">
        <v>114</v>
      </c>
      <c r="J116" s="11" t="s">
        <v>641</v>
      </c>
      <c r="K116" s="11" t="s">
        <v>642</v>
      </c>
      <c r="L116" s="11" t="s">
        <v>22</v>
      </c>
      <c r="M116" s="11" t="s">
        <v>23</v>
      </c>
      <c r="N116" s="12" t="s">
        <v>24</v>
      </c>
    </row>
    <row r="117" customHeight="1" spans="1:14">
      <c r="A117" s="10">
        <v>115</v>
      </c>
      <c r="B117" s="11" t="s">
        <v>643</v>
      </c>
      <c r="C117" s="11" t="s">
        <v>644</v>
      </c>
      <c r="D117" s="11" t="s">
        <v>645</v>
      </c>
      <c r="E117" s="11" t="s">
        <v>18</v>
      </c>
      <c r="F117" s="14">
        <v>6349.9774</v>
      </c>
      <c r="G117" s="12">
        <v>44393</v>
      </c>
      <c r="H117" s="10">
        <v>120</v>
      </c>
      <c r="I117" s="11" t="s">
        <v>114</v>
      </c>
      <c r="J117" s="11" t="s">
        <v>121</v>
      </c>
      <c r="K117" s="11" t="s">
        <v>646</v>
      </c>
      <c r="L117" s="11" t="s">
        <v>22</v>
      </c>
      <c r="M117" s="11" t="s">
        <v>23</v>
      </c>
      <c r="N117" s="12" t="s">
        <v>24</v>
      </c>
    </row>
    <row r="118" customHeight="1" spans="1:14">
      <c r="A118" s="10">
        <v>116</v>
      </c>
      <c r="B118" s="11" t="s">
        <v>647</v>
      </c>
      <c r="C118" s="11" t="s">
        <v>648</v>
      </c>
      <c r="D118" s="11" t="s">
        <v>649</v>
      </c>
      <c r="E118" s="11" t="s">
        <v>89</v>
      </c>
      <c r="F118" s="14">
        <v>2832.9161</v>
      </c>
      <c r="G118" s="12">
        <v>44393</v>
      </c>
      <c r="H118" s="10">
        <v>485</v>
      </c>
      <c r="I118" s="11" t="s">
        <v>650</v>
      </c>
      <c r="J118" s="11" t="s">
        <v>651</v>
      </c>
      <c r="K118" s="11" t="s">
        <v>652</v>
      </c>
      <c r="L118" s="11" t="s">
        <v>22</v>
      </c>
      <c r="M118" s="11" t="s">
        <v>23</v>
      </c>
      <c r="N118" s="12" t="s">
        <v>24</v>
      </c>
    </row>
    <row r="119" customHeight="1" spans="1:14">
      <c r="A119" s="10">
        <v>117</v>
      </c>
      <c r="B119" s="11" t="s">
        <v>653</v>
      </c>
      <c r="C119" s="11" t="s">
        <v>654</v>
      </c>
      <c r="D119" s="11" t="s">
        <v>655</v>
      </c>
      <c r="E119" s="11" t="s">
        <v>47</v>
      </c>
      <c r="F119" s="14">
        <v>2500</v>
      </c>
      <c r="G119" s="12">
        <v>44387</v>
      </c>
      <c r="H119" s="10">
        <v>90</v>
      </c>
      <c r="I119" s="11" t="s">
        <v>656</v>
      </c>
      <c r="J119" s="11" t="s">
        <v>657</v>
      </c>
      <c r="K119" s="11" t="s">
        <v>658</v>
      </c>
      <c r="L119" s="11" t="s">
        <v>22</v>
      </c>
      <c r="M119" s="11" t="s">
        <v>23</v>
      </c>
      <c r="N119" s="12" t="s">
        <v>24</v>
      </c>
    </row>
    <row r="120" customHeight="1" spans="1:14">
      <c r="A120" s="10">
        <v>118</v>
      </c>
      <c r="B120" s="11" t="s">
        <v>659</v>
      </c>
      <c r="C120" s="11" t="s">
        <v>660</v>
      </c>
      <c r="D120" s="11" t="s">
        <v>661</v>
      </c>
      <c r="E120" s="11" t="s">
        <v>89</v>
      </c>
      <c r="F120" s="14">
        <v>36483.0697</v>
      </c>
      <c r="G120" s="12">
        <v>44354</v>
      </c>
      <c r="H120" s="10">
        <v>681</v>
      </c>
      <c r="I120" s="11" t="s">
        <v>35</v>
      </c>
      <c r="J120" s="11" t="s">
        <v>312</v>
      </c>
      <c r="K120" s="11" t="s">
        <v>662</v>
      </c>
      <c r="L120" s="11" t="s">
        <v>22</v>
      </c>
      <c r="M120" s="11" t="s">
        <v>23</v>
      </c>
      <c r="N120" s="12" t="s">
        <v>24</v>
      </c>
    </row>
    <row r="121" customHeight="1" spans="1:14">
      <c r="A121" s="10">
        <v>119</v>
      </c>
      <c r="B121" s="11" t="s">
        <v>663</v>
      </c>
      <c r="C121" s="11" t="s">
        <v>664</v>
      </c>
      <c r="D121" s="11" t="s">
        <v>665</v>
      </c>
      <c r="E121" s="11" t="s">
        <v>18</v>
      </c>
      <c r="F121" s="14">
        <v>340.6</v>
      </c>
      <c r="G121" s="12">
        <v>44389</v>
      </c>
      <c r="H121" s="10">
        <v>80</v>
      </c>
      <c r="I121" s="11" t="s">
        <v>666</v>
      </c>
      <c r="J121" s="11" t="s">
        <v>345</v>
      </c>
      <c r="K121" s="11" t="s">
        <v>667</v>
      </c>
      <c r="L121" s="11" t="s">
        <v>22</v>
      </c>
      <c r="M121" s="11" t="s">
        <v>23</v>
      </c>
      <c r="N121" s="12" t="s">
        <v>24</v>
      </c>
    </row>
    <row r="122" customHeight="1" spans="1:14">
      <c r="A122" s="10">
        <v>120</v>
      </c>
      <c r="B122" s="11" t="s">
        <v>668</v>
      </c>
      <c r="C122" s="11" t="s">
        <v>669</v>
      </c>
      <c r="D122" s="11" t="s">
        <v>670</v>
      </c>
      <c r="E122" s="11" t="s">
        <v>28</v>
      </c>
      <c r="F122" s="14">
        <v>2267.185</v>
      </c>
      <c r="G122" s="12">
        <v>44348</v>
      </c>
      <c r="H122" s="10">
        <v>183</v>
      </c>
      <c r="I122" s="11" t="s">
        <v>671</v>
      </c>
      <c r="J122" s="11" t="s">
        <v>672</v>
      </c>
      <c r="K122" s="11" t="s">
        <v>673</v>
      </c>
      <c r="L122" s="11" t="s">
        <v>22</v>
      </c>
      <c r="M122" s="11" t="s">
        <v>23</v>
      </c>
      <c r="N122" s="12" t="s">
        <v>24</v>
      </c>
    </row>
    <row r="123" customHeight="1" spans="1:14">
      <c r="A123" s="10">
        <v>121</v>
      </c>
      <c r="B123" s="11" t="s">
        <v>674</v>
      </c>
      <c r="C123" s="11" t="s">
        <v>675</v>
      </c>
      <c r="D123" s="11" t="s">
        <v>475</v>
      </c>
      <c r="E123" s="11" t="s">
        <v>258</v>
      </c>
      <c r="F123" s="14">
        <v>1158</v>
      </c>
      <c r="G123" s="12">
        <v>44372</v>
      </c>
      <c r="H123" s="10">
        <v>40</v>
      </c>
      <c r="I123" s="11" t="s">
        <v>476</v>
      </c>
      <c r="J123" s="11" t="s">
        <v>676</v>
      </c>
      <c r="K123" s="11" t="s">
        <v>677</v>
      </c>
      <c r="L123" s="11" t="s">
        <v>22</v>
      </c>
      <c r="M123" s="11" t="s">
        <v>23</v>
      </c>
      <c r="N123" s="12" t="s">
        <v>24</v>
      </c>
    </row>
    <row r="124" customHeight="1" spans="1:14">
      <c r="A124" s="10">
        <v>122</v>
      </c>
      <c r="B124" s="11" t="s">
        <v>678</v>
      </c>
      <c r="C124" s="11" t="s">
        <v>679</v>
      </c>
      <c r="D124" s="11" t="s">
        <v>680</v>
      </c>
      <c r="E124" s="11" t="s">
        <v>18</v>
      </c>
      <c r="F124" s="14">
        <v>29927.7526</v>
      </c>
      <c r="G124" s="12">
        <v>44389</v>
      </c>
      <c r="H124" s="10">
        <v>748</v>
      </c>
      <c r="I124" s="11" t="s">
        <v>681</v>
      </c>
      <c r="J124" s="11" t="s">
        <v>682</v>
      </c>
      <c r="K124" s="11" t="s">
        <v>683</v>
      </c>
      <c r="L124" s="11" t="s">
        <v>22</v>
      </c>
      <c r="M124" s="11" t="s">
        <v>23</v>
      </c>
      <c r="N124" s="12" t="s">
        <v>24</v>
      </c>
    </row>
    <row r="125" customHeight="1" spans="1:14">
      <c r="A125" s="10">
        <v>123</v>
      </c>
      <c r="B125" s="11" t="s">
        <v>684</v>
      </c>
      <c r="C125" s="11" t="s">
        <v>685</v>
      </c>
      <c r="D125" s="11" t="s">
        <v>686</v>
      </c>
      <c r="E125" s="11" t="s">
        <v>89</v>
      </c>
      <c r="F125" s="14">
        <v>1696.6899</v>
      </c>
      <c r="G125" s="12">
        <v>44403</v>
      </c>
      <c r="H125" s="10">
        <v>52</v>
      </c>
      <c r="I125" s="11" t="s">
        <v>687</v>
      </c>
      <c r="J125" s="11" t="s">
        <v>49</v>
      </c>
      <c r="K125" s="11" t="s">
        <v>688</v>
      </c>
      <c r="L125" s="11" t="s">
        <v>22</v>
      </c>
      <c r="M125" s="11" t="s">
        <v>23</v>
      </c>
      <c r="N125" s="12" t="s">
        <v>24</v>
      </c>
    </row>
    <row r="126" customHeight="1" spans="1:14">
      <c r="A126" s="10">
        <v>124</v>
      </c>
      <c r="B126" s="11" t="s">
        <v>684</v>
      </c>
      <c r="C126" s="11" t="s">
        <v>689</v>
      </c>
      <c r="D126" s="11" t="s">
        <v>686</v>
      </c>
      <c r="E126" s="11" t="s">
        <v>89</v>
      </c>
      <c r="F126" s="14">
        <v>1160.1333</v>
      </c>
      <c r="G126" s="12">
        <v>44405</v>
      </c>
      <c r="H126" s="10">
        <v>52</v>
      </c>
      <c r="I126" s="11" t="s">
        <v>687</v>
      </c>
      <c r="J126" s="11" t="s">
        <v>49</v>
      </c>
      <c r="K126" s="11" t="s">
        <v>688</v>
      </c>
      <c r="L126" s="11" t="s">
        <v>22</v>
      </c>
      <c r="M126" s="11" t="s">
        <v>23</v>
      </c>
      <c r="N126" s="12" t="s">
        <v>24</v>
      </c>
    </row>
    <row r="127" customHeight="1" spans="1:14">
      <c r="A127" s="10">
        <v>125</v>
      </c>
      <c r="B127" s="11" t="s">
        <v>690</v>
      </c>
      <c r="C127" s="11" t="s">
        <v>691</v>
      </c>
      <c r="D127" s="11" t="s">
        <v>692</v>
      </c>
      <c r="E127" s="11" t="s">
        <v>47</v>
      </c>
      <c r="F127" s="14">
        <v>968</v>
      </c>
      <c r="G127" s="12">
        <v>44403</v>
      </c>
      <c r="H127" s="10">
        <v>180</v>
      </c>
      <c r="I127" s="11" t="s">
        <v>693</v>
      </c>
      <c r="J127" s="11" t="s">
        <v>694</v>
      </c>
      <c r="K127" s="11" t="s">
        <v>695</v>
      </c>
      <c r="L127" s="11" t="s">
        <v>22</v>
      </c>
      <c r="M127" s="11" t="s">
        <v>23</v>
      </c>
      <c r="N127" s="12" t="s">
        <v>24</v>
      </c>
    </row>
    <row r="128" customHeight="1" spans="1:14">
      <c r="A128" s="10">
        <v>126</v>
      </c>
      <c r="B128" s="11" t="s">
        <v>696</v>
      </c>
      <c r="C128" s="11" t="s">
        <v>697</v>
      </c>
      <c r="D128" s="11" t="s">
        <v>698</v>
      </c>
      <c r="E128" s="11" t="s">
        <v>18</v>
      </c>
      <c r="F128" s="14">
        <v>14025.8438</v>
      </c>
      <c r="G128" s="12">
        <v>43803</v>
      </c>
      <c r="H128" s="10">
        <v>820</v>
      </c>
      <c r="I128" s="11" t="s">
        <v>35</v>
      </c>
      <c r="J128" s="11" t="s">
        <v>615</v>
      </c>
      <c r="K128" s="11" t="s">
        <v>699</v>
      </c>
      <c r="L128" s="11" t="s">
        <v>22</v>
      </c>
      <c r="M128" s="11" t="s">
        <v>23</v>
      </c>
      <c r="N128" s="12" t="s">
        <v>24</v>
      </c>
    </row>
    <row r="129" customHeight="1" spans="1:14">
      <c r="A129" s="10">
        <v>127</v>
      </c>
      <c r="B129" s="11" t="s">
        <v>700</v>
      </c>
      <c r="C129" s="11" t="s">
        <v>701</v>
      </c>
      <c r="D129" s="11" t="s">
        <v>702</v>
      </c>
      <c r="E129" s="11" t="s">
        <v>258</v>
      </c>
      <c r="F129" s="14">
        <v>2948.8161</v>
      </c>
      <c r="G129" s="12">
        <v>44334</v>
      </c>
      <c r="H129" s="10">
        <v>40</v>
      </c>
      <c r="I129" s="11" t="s">
        <v>703</v>
      </c>
      <c r="J129" s="11" t="s">
        <v>704</v>
      </c>
      <c r="K129" s="11" t="s">
        <v>705</v>
      </c>
      <c r="L129" s="11" t="s">
        <v>22</v>
      </c>
      <c r="M129" s="11" t="s">
        <v>23</v>
      </c>
      <c r="N129" s="12" t="s">
        <v>24</v>
      </c>
    </row>
    <row r="130" customHeight="1" spans="1:14">
      <c r="A130" s="10">
        <v>128</v>
      </c>
      <c r="B130" s="11" t="s">
        <v>706</v>
      </c>
      <c r="C130" s="11" t="s">
        <v>707</v>
      </c>
      <c r="D130" s="11" t="s">
        <v>708</v>
      </c>
      <c r="E130" s="11" t="s">
        <v>18</v>
      </c>
      <c r="F130" s="14">
        <v>557.3305</v>
      </c>
      <c r="G130" s="12">
        <v>44323</v>
      </c>
      <c r="H130" s="10">
        <v>90</v>
      </c>
      <c r="I130" s="11" t="s">
        <v>709</v>
      </c>
      <c r="J130" s="11" t="s">
        <v>710</v>
      </c>
      <c r="K130" s="11" t="s">
        <v>711</v>
      </c>
      <c r="L130" s="11" t="s">
        <v>22</v>
      </c>
      <c r="M130" s="11" t="s">
        <v>23</v>
      </c>
      <c r="N130" s="12" t="s">
        <v>24</v>
      </c>
    </row>
    <row r="131" customHeight="1" spans="1:14">
      <c r="A131" s="10">
        <v>129</v>
      </c>
      <c r="B131" s="11" t="s">
        <v>712</v>
      </c>
      <c r="C131" s="11" t="s">
        <v>713</v>
      </c>
      <c r="D131" s="11" t="s">
        <v>714</v>
      </c>
      <c r="E131" s="11" t="s">
        <v>18</v>
      </c>
      <c r="F131" s="14">
        <v>245.5163</v>
      </c>
      <c r="G131" s="12">
        <v>44296</v>
      </c>
      <c r="H131" s="10">
        <v>89</v>
      </c>
      <c r="I131" s="11" t="s">
        <v>715</v>
      </c>
      <c r="J131" s="11" t="s">
        <v>716</v>
      </c>
      <c r="K131" s="11" t="s">
        <v>717</v>
      </c>
      <c r="L131" s="11" t="s">
        <v>22</v>
      </c>
      <c r="M131" s="11" t="s">
        <v>23</v>
      </c>
      <c r="N131" s="12" t="s">
        <v>24</v>
      </c>
    </row>
    <row r="132" customHeight="1" spans="1:14">
      <c r="A132" s="10">
        <v>130</v>
      </c>
      <c r="B132" s="11" t="s">
        <v>718</v>
      </c>
      <c r="C132" s="11" t="s">
        <v>719</v>
      </c>
      <c r="D132" s="11" t="s">
        <v>89</v>
      </c>
      <c r="E132" s="11" t="s">
        <v>18</v>
      </c>
      <c r="F132" s="14">
        <v>450.0402</v>
      </c>
      <c r="G132" s="12">
        <v>44365</v>
      </c>
      <c r="H132" s="10">
        <v>180</v>
      </c>
      <c r="I132" s="11" t="s">
        <v>114</v>
      </c>
      <c r="J132" s="11" t="s">
        <v>716</v>
      </c>
      <c r="K132" s="11" t="s">
        <v>720</v>
      </c>
      <c r="L132" s="11" t="s">
        <v>22</v>
      </c>
      <c r="M132" s="11" t="s">
        <v>23</v>
      </c>
      <c r="N132" s="12" t="s">
        <v>24</v>
      </c>
    </row>
    <row r="133" customHeight="1" spans="1:14">
      <c r="A133" s="10">
        <v>131</v>
      </c>
      <c r="B133" s="11" t="s">
        <v>721</v>
      </c>
      <c r="C133" s="11" t="s">
        <v>722</v>
      </c>
      <c r="D133" s="11" t="s">
        <v>723</v>
      </c>
      <c r="E133" s="11" t="s">
        <v>18</v>
      </c>
      <c r="F133" s="14">
        <v>15531.1807</v>
      </c>
      <c r="G133" s="12">
        <v>44062</v>
      </c>
      <c r="H133" s="10">
        <v>365</v>
      </c>
      <c r="I133" s="11" t="s">
        <v>114</v>
      </c>
      <c r="J133" s="11" t="s">
        <v>724</v>
      </c>
      <c r="K133" s="11" t="s">
        <v>725</v>
      </c>
      <c r="L133" s="11" t="s">
        <v>22</v>
      </c>
      <c r="M133" s="11" t="s">
        <v>23</v>
      </c>
      <c r="N133" s="12" t="s">
        <v>24</v>
      </c>
    </row>
    <row r="134" customHeight="1" spans="1:14">
      <c r="A134" s="10">
        <v>132</v>
      </c>
      <c r="B134" s="11" t="s">
        <v>726</v>
      </c>
      <c r="C134" s="11" t="s">
        <v>727</v>
      </c>
      <c r="D134" s="11" t="s">
        <v>728</v>
      </c>
      <c r="E134" s="11" t="s">
        <v>71</v>
      </c>
      <c r="F134" s="14">
        <v>3545.7866</v>
      </c>
      <c r="G134" s="12">
        <v>44392</v>
      </c>
      <c r="H134" s="10">
        <v>390</v>
      </c>
      <c r="I134" s="11" t="s">
        <v>729</v>
      </c>
      <c r="J134" s="11" t="s">
        <v>730</v>
      </c>
      <c r="K134" s="11" t="s">
        <v>731</v>
      </c>
      <c r="L134" s="11" t="s">
        <v>22</v>
      </c>
      <c r="M134" s="11" t="s">
        <v>23</v>
      </c>
      <c r="N134" s="12" t="s">
        <v>24</v>
      </c>
    </row>
    <row r="135" customHeight="1" spans="1:14">
      <c r="A135" s="10">
        <v>133</v>
      </c>
      <c r="B135" s="11" t="s">
        <v>732</v>
      </c>
      <c r="C135" s="11" t="s">
        <v>733</v>
      </c>
      <c r="D135" s="11" t="s">
        <v>734</v>
      </c>
      <c r="E135" s="11" t="s">
        <v>18</v>
      </c>
      <c r="F135" s="14">
        <v>1879.3466</v>
      </c>
      <c r="G135" s="12">
        <v>44235</v>
      </c>
      <c r="H135" s="10">
        <v>120</v>
      </c>
      <c r="I135" s="11" t="s">
        <v>125</v>
      </c>
      <c r="J135" s="11" t="s">
        <v>735</v>
      </c>
      <c r="K135" s="11" t="s">
        <v>736</v>
      </c>
      <c r="L135" s="11" t="s">
        <v>22</v>
      </c>
      <c r="M135" s="11" t="s">
        <v>23</v>
      </c>
      <c r="N135" s="12" t="s">
        <v>24</v>
      </c>
    </row>
    <row r="136" customHeight="1" spans="1:14">
      <c r="A136" s="10">
        <v>134</v>
      </c>
      <c r="B136" s="11" t="s">
        <v>737</v>
      </c>
      <c r="C136" s="11" t="s">
        <v>738</v>
      </c>
      <c r="D136" s="11" t="s">
        <v>739</v>
      </c>
      <c r="E136" s="11" t="s">
        <v>18</v>
      </c>
      <c r="F136" s="14">
        <v>3764.1917</v>
      </c>
      <c r="G136" s="12">
        <v>44306</v>
      </c>
      <c r="H136" s="10">
        <v>158</v>
      </c>
      <c r="I136" s="11" t="s">
        <v>740</v>
      </c>
      <c r="J136" s="11" t="s">
        <v>741</v>
      </c>
      <c r="K136" s="11" t="s">
        <v>742</v>
      </c>
      <c r="L136" s="11" t="s">
        <v>22</v>
      </c>
      <c r="M136" s="11" t="s">
        <v>23</v>
      </c>
      <c r="N136" s="12" t="s">
        <v>24</v>
      </c>
    </row>
    <row r="137" customHeight="1" spans="1:14">
      <c r="A137" s="10">
        <v>135</v>
      </c>
      <c r="B137" s="11" t="s">
        <v>743</v>
      </c>
      <c r="C137" s="11" t="s">
        <v>744</v>
      </c>
      <c r="D137" s="11" t="s">
        <v>745</v>
      </c>
      <c r="E137" s="11" t="s">
        <v>18</v>
      </c>
      <c r="F137" s="14">
        <v>9640.6521</v>
      </c>
      <c r="G137" s="12">
        <v>44119</v>
      </c>
      <c r="H137" s="10">
        <v>365</v>
      </c>
      <c r="I137" s="11" t="s">
        <v>328</v>
      </c>
      <c r="J137" s="11" t="s">
        <v>132</v>
      </c>
      <c r="K137" s="11" t="s">
        <v>746</v>
      </c>
      <c r="L137" s="11" t="s">
        <v>22</v>
      </c>
      <c r="M137" s="11" t="s">
        <v>23</v>
      </c>
      <c r="N137" s="12" t="s">
        <v>24</v>
      </c>
    </row>
    <row r="138" customHeight="1" spans="1:14">
      <c r="A138" s="10">
        <v>136</v>
      </c>
      <c r="B138" s="11" t="s">
        <v>747</v>
      </c>
      <c r="C138" s="11" t="s">
        <v>748</v>
      </c>
      <c r="D138" s="11" t="s">
        <v>749</v>
      </c>
      <c r="E138" s="11" t="s">
        <v>28</v>
      </c>
      <c r="F138" s="14">
        <v>830</v>
      </c>
      <c r="G138" s="12">
        <v>44322</v>
      </c>
      <c r="H138" s="10">
        <v>82</v>
      </c>
      <c r="I138" s="11" t="s">
        <v>750</v>
      </c>
      <c r="J138" s="11" t="s">
        <v>751</v>
      </c>
      <c r="K138" s="11" t="s">
        <v>752</v>
      </c>
      <c r="L138" s="11" t="s">
        <v>22</v>
      </c>
      <c r="M138" s="11" t="s">
        <v>23</v>
      </c>
      <c r="N138" s="12" t="s">
        <v>24</v>
      </c>
    </row>
    <row r="139" customHeight="1" spans="1:14">
      <c r="A139" s="10">
        <v>137</v>
      </c>
      <c r="B139" s="11" t="s">
        <v>753</v>
      </c>
      <c r="C139" s="11" t="s">
        <v>754</v>
      </c>
      <c r="D139" s="11" t="s">
        <v>755</v>
      </c>
      <c r="E139" s="11" t="s">
        <v>28</v>
      </c>
      <c r="F139" s="14">
        <v>368.1549</v>
      </c>
      <c r="G139" s="12">
        <v>44357</v>
      </c>
      <c r="H139" s="10">
        <v>180</v>
      </c>
      <c r="I139" s="11" t="s">
        <v>756</v>
      </c>
      <c r="J139" s="11" t="s">
        <v>757</v>
      </c>
      <c r="K139" s="11" t="s">
        <v>758</v>
      </c>
      <c r="L139" s="11" t="s">
        <v>22</v>
      </c>
      <c r="M139" s="11" t="s">
        <v>23</v>
      </c>
      <c r="N139" s="12" t="s">
        <v>24</v>
      </c>
    </row>
    <row r="140" customHeight="1" spans="1:14">
      <c r="A140" s="10">
        <v>138</v>
      </c>
      <c r="B140" s="11" t="s">
        <v>759</v>
      </c>
      <c r="C140" s="11" t="s">
        <v>760</v>
      </c>
      <c r="D140" s="11" t="s">
        <v>761</v>
      </c>
      <c r="E140" s="11" t="s">
        <v>18</v>
      </c>
      <c r="F140" s="14">
        <v>259.1953</v>
      </c>
      <c r="G140" s="12">
        <v>44328</v>
      </c>
      <c r="H140" s="10">
        <v>180</v>
      </c>
      <c r="I140" s="11" t="s">
        <v>277</v>
      </c>
      <c r="J140" s="11" t="s">
        <v>278</v>
      </c>
      <c r="K140" s="11" t="s">
        <v>762</v>
      </c>
      <c r="L140" s="11" t="s">
        <v>22</v>
      </c>
      <c r="M140" s="11" t="s">
        <v>23</v>
      </c>
      <c r="N140" s="12" t="s">
        <v>24</v>
      </c>
    </row>
    <row r="141" customHeight="1" spans="1:14">
      <c r="A141" s="10">
        <v>139</v>
      </c>
      <c r="B141" s="11" t="s">
        <v>763</v>
      </c>
      <c r="C141" s="11" t="s">
        <v>764</v>
      </c>
      <c r="D141" s="11" t="s">
        <v>765</v>
      </c>
      <c r="E141" s="11" t="s">
        <v>71</v>
      </c>
      <c r="F141" s="14">
        <v>2189.78</v>
      </c>
      <c r="G141" s="12">
        <v>44354</v>
      </c>
      <c r="H141" s="10">
        <v>80</v>
      </c>
      <c r="I141" s="11" t="s">
        <v>766</v>
      </c>
      <c r="J141" s="11" t="s">
        <v>767</v>
      </c>
      <c r="K141" s="11" t="s">
        <v>768</v>
      </c>
      <c r="L141" s="11" t="s">
        <v>22</v>
      </c>
      <c r="M141" s="11" t="s">
        <v>23</v>
      </c>
      <c r="N141" s="12" t="s">
        <v>24</v>
      </c>
    </row>
    <row r="142" customHeight="1" spans="1:14">
      <c r="A142" s="10">
        <v>140</v>
      </c>
      <c r="B142" s="11" t="s">
        <v>769</v>
      </c>
      <c r="C142" s="11" t="s">
        <v>770</v>
      </c>
      <c r="D142" s="11" t="s">
        <v>107</v>
      </c>
      <c r="E142" s="11" t="s">
        <v>18</v>
      </c>
      <c r="F142" s="14">
        <v>9009.0559</v>
      </c>
      <c r="G142" s="12">
        <v>44351</v>
      </c>
      <c r="H142" s="10">
        <v>450</v>
      </c>
      <c r="I142" s="11" t="s">
        <v>108</v>
      </c>
      <c r="J142" s="11" t="s">
        <v>771</v>
      </c>
      <c r="K142" s="11" t="s">
        <v>772</v>
      </c>
      <c r="L142" s="11" t="s">
        <v>22</v>
      </c>
      <c r="M142" s="11" t="s">
        <v>23</v>
      </c>
      <c r="N142" s="12" t="s">
        <v>24</v>
      </c>
    </row>
    <row r="143" customHeight="1" spans="1:14">
      <c r="A143" s="10">
        <v>141</v>
      </c>
      <c r="B143" s="11" t="s">
        <v>773</v>
      </c>
      <c r="C143" s="11" t="s">
        <v>774</v>
      </c>
      <c r="D143" s="11" t="s">
        <v>775</v>
      </c>
      <c r="E143" s="11" t="s">
        <v>89</v>
      </c>
      <c r="F143" s="14">
        <v>5700</v>
      </c>
      <c r="G143" s="12">
        <v>44363</v>
      </c>
      <c r="H143" s="10">
        <v>365</v>
      </c>
      <c r="I143" s="11" t="s">
        <v>776</v>
      </c>
      <c r="J143" s="11" t="s">
        <v>777</v>
      </c>
      <c r="K143" s="11" t="s">
        <v>778</v>
      </c>
      <c r="L143" s="11" t="s">
        <v>22</v>
      </c>
      <c r="M143" s="11" t="s">
        <v>23</v>
      </c>
      <c r="N143" s="12" t="s">
        <v>24</v>
      </c>
    </row>
    <row r="144" customHeight="1" spans="1:14">
      <c r="A144" s="10">
        <v>142</v>
      </c>
      <c r="B144" s="11" t="s">
        <v>779</v>
      </c>
      <c r="C144" s="11" t="s">
        <v>780</v>
      </c>
      <c r="D144" s="11" t="s">
        <v>781</v>
      </c>
      <c r="E144" s="11" t="s">
        <v>18</v>
      </c>
      <c r="F144" s="14">
        <v>18874.9458</v>
      </c>
      <c r="G144" s="12">
        <v>43486</v>
      </c>
      <c r="H144" s="10">
        <v>730</v>
      </c>
      <c r="I144" s="11" t="s">
        <v>35</v>
      </c>
      <c r="J144" s="11" t="s">
        <v>782</v>
      </c>
      <c r="K144" s="11" t="s">
        <v>783</v>
      </c>
      <c r="L144" s="11" t="s">
        <v>22</v>
      </c>
      <c r="M144" s="11" t="s">
        <v>23</v>
      </c>
      <c r="N144" s="12" t="s">
        <v>24</v>
      </c>
    </row>
    <row r="145" customHeight="1" spans="1:14">
      <c r="A145" s="10">
        <v>143</v>
      </c>
      <c r="B145" s="11" t="s">
        <v>784</v>
      </c>
      <c r="C145" s="11" t="s">
        <v>785</v>
      </c>
      <c r="D145" s="11" t="s">
        <v>469</v>
      </c>
      <c r="E145" s="11" t="s">
        <v>137</v>
      </c>
      <c r="F145" s="14">
        <v>513</v>
      </c>
      <c r="G145" s="12">
        <v>44383</v>
      </c>
      <c r="H145" s="10">
        <v>150</v>
      </c>
      <c r="I145" s="11" t="s">
        <v>786</v>
      </c>
      <c r="J145" s="11" t="s">
        <v>787</v>
      </c>
      <c r="K145" s="11" t="s">
        <v>788</v>
      </c>
      <c r="L145" s="11" t="s">
        <v>22</v>
      </c>
      <c r="M145" s="11" t="s">
        <v>23</v>
      </c>
      <c r="N145" s="12" t="s">
        <v>24</v>
      </c>
    </row>
    <row r="146" customHeight="1" spans="1:14">
      <c r="A146" s="10">
        <v>144</v>
      </c>
      <c r="B146" s="11" t="s">
        <v>789</v>
      </c>
      <c r="C146" s="11" t="s">
        <v>211</v>
      </c>
      <c r="D146" s="11" t="s">
        <v>790</v>
      </c>
      <c r="E146" s="11" t="s">
        <v>18</v>
      </c>
      <c r="F146" s="14">
        <v>17427.4604</v>
      </c>
      <c r="G146" s="12">
        <v>44364</v>
      </c>
      <c r="H146" s="10">
        <v>835</v>
      </c>
      <c r="I146" s="11" t="s">
        <v>131</v>
      </c>
      <c r="J146" s="11" t="s">
        <v>791</v>
      </c>
      <c r="K146" s="11" t="s">
        <v>792</v>
      </c>
      <c r="L146" s="11" t="s">
        <v>22</v>
      </c>
      <c r="M146" s="11" t="s">
        <v>23</v>
      </c>
      <c r="N146" s="12" t="s">
        <v>24</v>
      </c>
    </row>
    <row r="147" customHeight="1" spans="1:14">
      <c r="A147" s="10">
        <v>145</v>
      </c>
      <c r="B147" s="11" t="s">
        <v>793</v>
      </c>
      <c r="C147" s="11" t="s">
        <v>794</v>
      </c>
      <c r="D147" s="11" t="s">
        <v>149</v>
      </c>
      <c r="E147" s="11" t="s">
        <v>18</v>
      </c>
      <c r="F147" s="14">
        <v>6038.2211</v>
      </c>
      <c r="G147" s="12">
        <v>43480</v>
      </c>
      <c r="H147" s="10">
        <v>540</v>
      </c>
      <c r="I147" s="11" t="s">
        <v>328</v>
      </c>
      <c r="J147" s="11" t="s">
        <v>795</v>
      </c>
      <c r="K147" s="11" t="s">
        <v>796</v>
      </c>
      <c r="L147" s="11" t="s">
        <v>22</v>
      </c>
      <c r="M147" s="11" t="s">
        <v>23</v>
      </c>
      <c r="N147" s="12" t="s">
        <v>24</v>
      </c>
    </row>
    <row r="148" customHeight="1" spans="1:14">
      <c r="A148" s="10">
        <v>146</v>
      </c>
      <c r="B148" s="11" t="s">
        <v>797</v>
      </c>
      <c r="C148" s="11" t="s">
        <v>798</v>
      </c>
      <c r="D148" s="11" t="s">
        <v>799</v>
      </c>
      <c r="E148" s="11" t="s">
        <v>47</v>
      </c>
      <c r="F148" s="14">
        <v>268</v>
      </c>
      <c r="G148" s="12">
        <v>44373</v>
      </c>
      <c r="H148" s="10">
        <v>42</v>
      </c>
      <c r="I148" s="11" t="s">
        <v>800</v>
      </c>
      <c r="J148" s="11" t="s">
        <v>801</v>
      </c>
      <c r="K148" s="11" t="s">
        <v>802</v>
      </c>
      <c r="L148" s="11" t="s">
        <v>22</v>
      </c>
      <c r="M148" s="11" t="s">
        <v>23</v>
      </c>
      <c r="N148" s="12" t="s">
        <v>24</v>
      </c>
    </row>
    <row r="149" customHeight="1" spans="1:14">
      <c r="A149" s="10">
        <v>147</v>
      </c>
      <c r="B149" s="11" t="s">
        <v>803</v>
      </c>
      <c r="C149" s="11" t="s">
        <v>804</v>
      </c>
      <c r="D149" s="11" t="s">
        <v>805</v>
      </c>
      <c r="E149" s="11" t="s">
        <v>71</v>
      </c>
      <c r="F149" s="14">
        <v>1700</v>
      </c>
      <c r="G149" s="12">
        <v>44382</v>
      </c>
      <c r="H149" s="10">
        <v>270</v>
      </c>
      <c r="I149" s="11" t="s">
        <v>806</v>
      </c>
      <c r="J149" s="11" t="s">
        <v>807</v>
      </c>
      <c r="K149" s="11" t="s">
        <v>808</v>
      </c>
      <c r="L149" s="11" t="s">
        <v>22</v>
      </c>
      <c r="M149" s="11" t="s">
        <v>23</v>
      </c>
      <c r="N149" s="12" t="s">
        <v>24</v>
      </c>
    </row>
    <row r="150" customHeight="1" spans="1:14">
      <c r="A150" s="10">
        <v>148</v>
      </c>
      <c r="B150" s="11" t="s">
        <v>809</v>
      </c>
      <c r="C150" s="11" t="s">
        <v>810</v>
      </c>
      <c r="D150" s="11" t="s">
        <v>811</v>
      </c>
      <c r="E150" s="11" t="s">
        <v>89</v>
      </c>
      <c r="F150" s="14">
        <v>4500</v>
      </c>
      <c r="G150" s="12">
        <v>44362</v>
      </c>
      <c r="H150" s="10">
        <v>289</v>
      </c>
      <c r="I150" s="11" t="s">
        <v>812</v>
      </c>
      <c r="J150" s="11" t="s">
        <v>813</v>
      </c>
      <c r="K150" s="11" t="s">
        <v>814</v>
      </c>
      <c r="L150" s="11" t="s">
        <v>22</v>
      </c>
      <c r="M150" s="11" t="s">
        <v>23</v>
      </c>
      <c r="N150" s="12" t="s">
        <v>24</v>
      </c>
    </row>
    <row r="151" customHeight="1" spans="1:14">
      <c r="A151" s="10">
        <v>149</v>
      </c>
      <c r="B151" s="11" t="s">
        <v>815</v>
      </c>
      <c r="C151" s="11" t="s">
        <v>816</v>
      </c>
      <c r="D151" s="11" t="s">
        <v>817</v>
      </c>
      <c r="E151" s="11" t="s">
        <v>18</v>
      </c>
      <c r="F151" s="14">
        <v>2656.7042</v>
      </c>
      <c r="G151" s="12">
        <v>44347</v>
      </c>
      <c r="H151" s="10">
        <v>510</v>
      </c>
      <c r="I151" s="11" t="s">
        <v>818</v>
      </c>
      <c r="J151" s="11" t="s">
        <v>819</v>
      </c>
      <c r="K151" s="11" t="s">
        <v>820</v>
      </c>
      <c r="L151" s="11" t="s">
        <v>22</v>
      </c>
      <c r="M151" s="11" t="s">
        <v>23</v>
      </c>
      <c r="N151" s="12" t="s">
        <v>24</v>
      </c>
    </row>
    <row r="152" customHeight="1" spans="1:14">
      <c r="A152" s="10">
        <v>150</v>
      </c>
      <c r="B152" s="11" t="s">
        <v>821</v>
      </c>
      <c r="C152" s="11" t="s">
        <v>822</v>
      </c>
      <c r="D152" s="11" t="s">
        <v>823</v>
      </c>
      <c r="E152" s="11" t="s">
        <v>137</v>
      </c>
      <c r="F152" s="14">
        <v>108.9</v>
      </c>
      <c r="G152" s="12">
        <v>44395</v>
      </c>
      <c r="H152" s="10">
        <v>90</v>
      </c>
      <c r="I152" s="11" t="s">
        <v>824</v>
      </c>
      <c r="J152" s="11" t="s">
        <v>825</v>
      </c>
      <c r="K152" s="11" t="s">
        <v>826</v>
      </c>
      <c r="L152" s="11" t="s">
        <v>22</v>
      </c>
      <c r="M152" s="11" t="s">
        <v>23</v>
      </c>
      <c r="N152" s="12" t="s">
        <v>24</v>
      </c>
    </row>
    <row r="153" customHeight="1" spans="1:14">
      <c r="A153" s="10">
        <v>151</v>
      </c>
      <c r="B153" s="11" t="s">
        <v>827</v>
      </c>
      <c r="C153" s="11" t="s">
        <v>828</v>
      </c>
      <c r="D153" s="11" t="s">
        <v>829</v>
      </c>
      <c r="E153" s="11" t="s">
        <v>71</v>
      </c>
      <c r="F153" s="14">
        <v>11567.5907</v>
      </c>
      <c r="G153" s="12">
        <v>44358</v>
      </c>
      <c r="H153" s="10">
        <v>390</v>
      </c>
      <c r="I153" s="11" t="s">
        <v>830</v>
      </c>
      <c r="J153" s="11" t="s">
        <v>831</v>
      </c>
      <c r="K153" s="11" t="s">
        <v>832</v>
      </c>
      <c r="L153" s="11" t="s">
        <v>22</v>
      </c>
      <c r="M153" s="11" t="s">
        <v>23</v>
      </c>
      <c r="N153" s="12" t="s">
        <v>24</v>
      </c>
    </row>
    <row r="154" customHeight="1" spans="1:14">
      <c r="A154" s="10">
        <v>152</v>
      </c>
      <c r="B154" s="11" t="s">
        <v>833</v>
      </c>
      <c r="C154" s="11" t="s">
        <v>834</v>
      </c>
      <c r="D154" s="11" t="s">
        <v>835</v>
      </c>
      <c r="E154" s="11" t="s">
        <v>18</v>
      </c>
      <c r="F154" s="14">
        <v>818.7558</v>
      </c>
      <c r="G154" s="12">
        <v>44311</v>
      </c>
      <c r="H154" s="10">
        <v>120</v>
      </c>
      <c r="I154" s="11" t="s">
        <v>836</v>
      </c>
      <c r="J154" s="11" t="s">
        <v>837</v>
      </c>
      <c r="K154" s="11" t="s">
        <v>838</v>
      </c>
      <c r="L154" s="11" t="s">
        <v>22</v>
      </c>
      <c r="M154" s="11" t="s">
        <v>23</v>
      </c>
      <c r="N154" s="12" t="s">
        <v>24</v>
      </c>
    </row>
    <row r="155" customHeight="1" spans="1:14">
      <c r="A155" s="10">
        <v>153</v>
      </c>
      <c r="B155" s="11" t="s">
        <v>839</v>
      </c>
      <c r="C155" s="11" t="s">
        <v>840</v>
      </c>
      <c r="D155" s="11" t="s">
        <v>841</v>
      </c>
      <c r="E155" s="11" t="s">
        <v>89</v>
      </c>
      <c r="F155" s="14">
        <v>7457.7777</v>
      </c>
      <c r="G155" s="12">
        <v>44382</v>
      </c>
      <c r="H155" s="10">
        <v>365</v>
      </c>
      <c r="I155" s="11" t="s">
        <v>842</v>
      </c>
      <c r="J155" s="11" t="s">
        <v>843</v>
      </c>
      <c r="K155" s="11" t="s">
        <v>844</v>
      </c>
      <c r="L155" s="11" t="s">
        <v>22</v>
      </c>
      <c r="M155" s="11" t="s">
        <v>23</v>
      </c>
      <c r="N155" s="12" t="s">
        <v>24</v>
      </c>
    </row>
    <row r="156" customHeight="1" spans="1:14">
      <c r="A156" s="10">
        <v>154</v>
      </c>
      <c r="B156" s="11" t="s">
        <v>845</v>
      </c>
      <c r="C156" s="11" t="s">
        <v>846</v>
      </c>
      <c r="D156" s="11" t="s">
        <v>847</v>
      </c>
      <c r="E156" s="11" t="s">
        <v>18</v>
      </c>
      <c r="F156" s="10">
        <v>955.5021</v>
      </c>
      <c r="G156" s="12">
        <v>44347</v>
      </c>
      <c r="H156" s="10">
        <v>60</v>
      </c>
      <c r="I156" s="11" t="s">
        <v>848</v>
      </c>
      <c r="J156" s="11" t="s">
        <v>849</v>
      </c>
      <c r="K156" s="11" t="s">
        <v>850</v>
      </c>
      <c r="L156" s="11" t="s">
        <v>22</v>
      </c>
      <c r="M156" s="11" t="s">
        <v>23</v>
      </c>
      <c r="N156" s="12" t="s">
        <v>24</v>
      </c>
    </row>
    <row r="157" customHeight="1" spans="1:14">
      <c r="A157" s="10">
        <v>155</v>
      </c>
      <c r="B157" s="11" t="s">
        <v>851</v>
      </c>
      <c r="C157" s="11" t="s">
        <v>852</v>
      </c>
      <c r="D157" s="11" t="s">
        <v>853</v>
      </c>
      <c r="E157" s="11" t="s">
        <v>71</v>
      </c>
      <c r="F157" s="10">
        <v>6217.5643</v>
      </c>
      <c r="G157" s="12">
        <v>44192</v>
      </c>
      <c r="H157" s="10">
        <v>450</v>
      </c>
      <c r="I157" s="11" t="s">
        <v>854</v>
      </c>
      <c r="J157" s="11" t="s">
        <v>855</v>
      </c>
      <c r="K157" s="11" t="s">
        <v>856</v>
      </c>
      <c r="L157" s="11" t="s">
        <v>22</v>
      </c>
      <c r="M157" s="11" t="s">
        <v>23</v>
      </c>
      <c r="N157" s="12" t="s">
        <v>24</v>
      </c>
    </row>
    <row r="158" customHeight="1" spans="1:14">
      <c r="A158" s="10">
        <v>156</v>
      </c>
      <c r="B158" s="11" t="s">
        <v>857</v>
      </c>
      <c r="C158" s="11" t="s">
        <v>858</v>
      </c>
      <c r="D158" s="11" t="s">
        <v>859</v>
      </c>
      <c r="E158" s="11" t="s">
        <v>71</v>
      </c>
      <c r="F158" s="10">
        <v>1590</v>
      </c>
      <c r="G158" s="12">
        <v>44305</v>
      </c>
      <c r="H158" s="10">
        <v>270</v>
      </c>
      <c r="I158" s="11" t="s">
        <v>860</v>
      </c>
      <c r="J158" s="11" t="s">
        <v>861</v>
      </c>
      <c r="K158" s="11" t="s">
        <v>862</v>
      </c>
      <c r="L158" s="11" t="s">
        <v>22</v>
      </c>
      <c r="M158" s="11" t="s">
        <v>23</v>
      </c>
      <c r="N158" s="12" t="s">
        <v>24</v>
      </c>
    </row>
    <row r="159" customHeight="1" spans="1:14">
      <c r="A159" s="10">
        <v>157</v>
      </c>
      <c r="B159" s="11" t="s">
        <v>863</v>
      </c>
      <c r="C159" s="11" t="s">
        <v>864</v>
      </c>
      <c r="D159" s="11" t="s">
        <v>865</v>
      </c>
      <c r="E159" s="11" t="s">
        <v>18</v>
      </c>
      <c r="F159" s="10">
        <v>65952.7522</v>
      </c>
      <c r="G159" s="12">
        <v>44433</v>
      </c>
      <c r="H159" s="10">
        <v>787</v>
      </c>
      <c r="I159" s="11" t="s">
        <v>866</v>
      </c>
      <c r="J159" s="11" t="s">
        <v>867</v>
      </c>
      <c r="K159" s="11" t="s">
        <v>868</v>
      </c>
      <c r="L159" s="11" t="s">
        <v>22</v>
      </c>
      <c r="M159" s="11" t="s">
        <v>23</v>
      </c>
      <c r="N159" s="12" t="s">
        <v>24</v>
      </c>
    </row>
    <row r="160" customHeight="1" spans="1:14">
      <c r="A160" s="10">
        <v>158</v>
      </c>
      <c r="B160" s="11" t="s">
        <v>869</v>
      </c>
      <c r="C160" s="11" t="s">
        <v>870</v>
      </c>
      <c r="D160" s="11" t="s">
        <v>871</v>
      </c>
      <c r="E160" s="11" t="s">
        <v>18</v>
      </c>
      <c r="F160" s="10">
        <v>14764.0063</v>
      </c>
      <c r="G160" s="12">
        <v>44343</v>
      </c>
      <c r="H160" s="10">
        <v>339</v>
      </c>
      <c r="I160" s="11" t="s">
        <v>872</v>
      </c>
      <c r="J160" s="11" t="s">
        <v>873</v>
      </c>
      <c r="K160" s="11" t="s">
        <v>874</v>
      </c>
      <c r="L160" s="11" t="s">
        <v>22</v>
      </c>
      <c r="M160" s="11" t="s">
        <v>23</v>
      </c>
      <c r="N160" s="12" t="s">
        <v>24</v>
      </c>
    </row>
    <row r="161" customHeight="1" spans="1:14">
      <c r="A161" s="10">
        <v>159</v>
      </c>
      <c r="B161" s="11" t="s">
        <v>875</v>
      </c>
      <c r="C161" s="11" t="s">
        <v>876</v>
      </c>
      <c r="D161" s="11" t="s">
        <v>877</v>
      </c>
      <c r="E161" s="11" t="s">
        <v>89</v>
      </c>
      <c r="F161" s="10">
        <v>29966.6637</v>
      </c>
      <c r="G161" s="12">
        <v>44424</v>
      </c>
      <c r="H161" s="10">
        <v>771</v>
      </c>
      <c r="I161" s="11" t="s">
        <v>687</v>
      </c>
      <c r="J161" s="11" t="s">
        <v>878</v>
      </c>
      <c r="K161" s="11" t="s">
        <v>879</v>
      </c>
      <c r="L161" s="11" t="s">
        <v>22</v>
      </c>
      <c r="M161" s="11" t="s">
        <v>23</v>
      </c>
      <c r="N161" s="12" t="s">
        <v>24</v>
      </c>
    </row>
    <row r="162" customHeight="1" spans="1:14">
      <c r="A162" s="10">
        <v>160</v>
      </c>
      <c r="B162" s="11" t="s">
        <v>880</v>
      </c>
      <c r="C162" s="11" t="s">
        <v>881</v>
      </c>
      <c r="D162" s="11" t="s">
        <v>475</v>
      </c>
      <c r="E162" s="11" t="s">
        <v>258</v>
      </c>
      <c r="F162" s="10">
        <v>43881.2888</v>
      </c>
      <c r="G162" s="12">
        <v>44431</v>
      </c>
      <c r="H162" s="10">
        <v>472</v>
      </c>
      <c r="I162" s="11" t="s">
        <v>476</v>
      </c>
      <c r="J162" s="11" t="s">
        <v>676</v>
      </c>
      <c r="K162" s="11" t="s">
        <v>677</v>
      </c>
      <c r="L162" s="11" t="s">
        <v>22</v>
      </c>
      <c r="M162" s="11" t="s">
        <v>23</v>
      </c>
      <c r="N162" s="12" t="s">
        <v>24</v>
      </c>
    </row>
    <row r="163" customHeight="1" spans="1:14">
      <c r="A163" s="10">
        <v>161</v>
      </c>
      <c r="B163" s="11" t="s">
        <v>882</v>
      </c>
      <c r="C163" s="11" t="s">
        <v>417</v>
      </c>
      <c r="D163" s="11" t="s">
        <v>883</v>
      </c>
      <c r="E163" s="11" t="s">
        <v>18</v>
      </c>
      <c r="F163" s="10">
        <v>8551.1016</v>
      </c>
      <c r="G163" s="12">
        <v>43839</v>
      </c>
      <c r="H163" s="10">
        <v>450</v>
      </c>
      <c r="I163" s="11" t="s">
        <v>884</v>
      </c>
      <c r="J163" s="11" t="s">
        <v>418</v>
      </c>
      <c r="K163" s="11" t="s">
        <v>419</v>
      </c>
      <c r="L163" s="11" t="s">
        <v>22</v>
      </c>
      <c r="M163" s="11" t="s">
        <v>23</v>
      </c>
      <c r="N163" s="12" t="s">
        <v>24</v>
      </c>
    </row>
    <row r="164" customHeight="1" spans="1:14">
      <c r="A164" s="10">
        <v>162</v>
      </c>
      <c r="B164" s="11" t="s">
        <v>885</v>
      </c>
      <c r="C164" s="11" t="s">
        <v>886</v>
      </c>
      <c r="D164" s="11" t="s">
        <v>887</v>
      </c>
      <c r="E164" s="11" t="s">
        <v>71</v>
      </c>
      <c r="F164" s="10">
        <v>41410.3394</v>
      </c>
      <c r="G164" s="12">
        <v>44438</v>
      </c>
      <c r="H164" s="10">
        <v>931</v>
      </c>
      <c r="I164" s="11" t="s">
        <v>888</v>
      </c>
      <c r="J164" s="11" t="s">
        <v>889</v>
      </c>
      <c r="K164" s="11" t="s">
        <v>890</v>
      </c>
      <c r="L164" s="11" t="s">
        <v>22</v>
      </c>
      <c r="M164" s="11" t="s">
        <v>23</v>
      </c>
      <c r="N164" s="12" t="s">
        <v>24</v>
      </c>
    </row>
    <row r="165" customHeight="1" spans="1:14">
      <c r="A165" s="10">
        <v>163</v>
      </c>
      <c r="B165" s="11" t="s">
        <v>891</v>
      </c>
      <c r="C165" s="11" t="s">
        <v>892</v>
      </c>
      <c r="D165" s="11" t="s">
        <v>893</v>
      </c>
      <c r="E165" s="11" t="s">
        <v>18</v>
      </c>
      <c r="F165" s="10">
        <v>4666.661</v>
      </c>
      <c r="G165" s="12">
        <v>44273</v>
      </c>
      <c r="H165" s="10">
        <v>365</v>
      </c>
      <c r="I165" s="11" t="s">
        <v>894</v>
      </c>
      <c r="J165" s="11" t="s">
        <v>895</v>
      </c>
      <c r="K165" s="11" t="s">
        <v>896</v>
      </c>
      <c r="L165" s="11" t="s">
        <v>22</v>
      </c>
      <c r="M165" s="11" t="s">
        <v>23</v>
      </c>
      <c r="N165" s="12" t="s">
        <v>24</v>
      </c>
    </row>
    <row r="166" customHeight="1" spans="1:14">
      <c r="A166" s="10">
        <v>164</v>
      </c>
      <c r="B166" s="11" t="s">
        <v>897</v>
      </c>
      <c r="C166" s="11" t="s">
        <v>898</v>
      </c>
      <c r="D166" s="11" t="s">
        <v>899</v>
      </c>
      <c r="E166" s="11" t="s">
        <v>18</v>
      </c>
      <c r="F166" s="14">
        <v>947.9428</v>
      </c>
      <c r="G166" s="12">
        <v>44397</v>
      </c>
      <c r="H166" s="10">
        <v>120</v>
      </c>
      <c r="I166" s="11" t="s">
        <v>900</v>
      </c>
      <c r="J166" s="11" t="s">
        <v>901</v>
      </c>
      <c r="K166" s="11" t="s">
        <v>902</v>
      </c>
      <c r="L166" s="11" t="s">
        <v>22</v>
      </c>
      <c r="M166" s="11" t="s">
        <v>23</v>
      </c>
      <c r="N166" s="12" t="s">
        <v>24</v>
      </c>
    </row>
    <row r="167" customHeight="1" spans="1:14">
      <c r="A167" s="10">
        <v>165</v>
      </c>
      <c r="B167" s="11" t="s">
        <v>903</v>
      </c>
      <c r="C167" s="11" t="s">
        <v>904</v>
      </c>
      <c r="D167" s="11" t="s">
        <v>905</v>
      </c>
      <c r="E167" s="11" t="s">
        <v>71</v>
      </c>
      <c r="F167" s="14">
        <v>4832.142</v>
      </c>
      <c r="G167" s="12">
        <v>44431</v>
      </c>
      <c r="H167" s="10">
        <v>101</v>
      </c>
      <c r="I167" s="11" t="s">
        <v>906</v>
      </c>
      <c r="J167" s="11" t="s">
        <v>191</v>
      </c>
      <c r="K167" s="11" t="s">
        <v>907</v>
      </c>
      <c r="L167" s="11" t="s">
        <v>22</v>
      </c>
      <c r="M167" s="11" t="s">
        <v>23</v>
      </c>
      <c r="N167" s="12" t="s">
        <v>24</v>
      </c>
    </row>
    <row r="168" customHeight="1" spans="1:14">
      <c r="A168" s="10">
        <v>166</v>
      </c>
      <c r="B168" s="11" t="s">
        <v>908</v>
      </c>
      <c r="C168" s="11" t="s">
        <v>909</v>
      </c>
      <c r="D168" s="11" t="s">
        <v>905</v>
      </c>
      <c r="E168" s="11" t="s">
        <v>71</v>
      </c>
      <c r="F168" s="14">
        <v>21204.74</v>
      </c>
      <c r="G168" s="12">
        <v>44431</v>
      </c>
      <c r="H168" s="10">
        <v>132</v>
      </c>
      <c r="I168" s="11" t="s">
        <v>906</v>
      </c>
      <c r="J168" s="11" t="s">
        <v>910</v>
      </c>
      <c r="K168" s="11" t="s">
        <v>911</v>
      </c>
      <c r="L168" s="11" t="s">
        <v>22</v>
      </c>
      <c r="M168" s="11" t="s">
        <v>23</v>
      </c>
      <c r="N168" s="12" t="s">
        <v>24</v>
      </c>
    </row>
    <row r="169" customHeight="1" spans="1:14">
      <c r="A169" s="10">
        <v>167</v>
      </c>
      <c r="B169" s="11" t="s">
        <v>912</v>
      </c>
      <c r="C169" s="11" t="s">
        <v>913</v>
      </c>
      <c r="D169" s="11" t="s">
        <v>47</v>
      </c>
      <c r="E169" s="11" t="s">
        <v>18</v>
      </c>
      <c r="F169" s="14">
        <v>235.7411</v>
      </c>
      <c r="G169" s="12">
        <v>44263</v>
      </c>
      <c r="H169" s="10">
        <v>150</v>
      </c>
      <c r="I169" s="11" t="s">
        <v>914</v>
      </c>
      <c r="J169" s="11" t="s">
        <v>915</v>
      </c>
      <c r="K169" s="11" t="s">
        <v>916</v>
      </c>
      <c r="L169" s="11" t="s">
        <v>22</v>
      </c>
      <c r="M169" s="11" t="s">
        <v>23</v>
      </c>
      <c r="N169" s="12" t="s">
        <v>24</v>
      </c>
    </row>
    <row r="170" customHeight="1" spans="1:14">
      <c r="A170" s="10">
        <v>168</v>
      </c>
      <c r="B170" s="11" t="s">
        <v>917</v>
      </c>
      <c r="C170" s="11" t="s">
        <v>918</v>
      </c>
      <c r="D170" s="11" t="s">
        <v>71</v>
      </c>
      <c r="E170" s="11" t="s">
        <v>18</v>
      </c>
      <c r="F170" s="14">
        <v>11388.5538</v>
      </c>
      <c r="G170" s="12">
        <v>43486</v>
      </c>
      <c r="H170" s="10">
        <v>792</v>
      </c>
      <c r="I170" s="15" t="s">
        <v>35</v>
      </c>
      <c r="J170" s="11" t="s">
        <v>782</v>
      </c>
      <c r="K170" s="11" t="s">
        <v>783</v>
      </c>
      <c r="L170" s="11" t="s">
        <v>22</v>
      </c>
      <c r="M170" s="11" t="s">
        <v>23</v>
      </c>
      <c r="N170" s="12" t="s">
        <v>24</v>
      </c>
    </row>
    <row r="171" customHeight="1" spans="1:14">
      <c r="A171" s="10">
        <v>169</v>
      </c>
      <c r="B171" s="11" t="s">
        <v>919</v>
      </c>
      <c r="C171" s="11" t="s">
        <v>920</v>
      </c>
      <c r="D171" s="11" t="s">
        <v>921</v>
      </c>
      <c r="E171" s="11" t="s">
        <v>18</v>
      </c>
      <c r="F171" s="14">
        <v>430.5092</v>
      </c>
      <c r="G171" s="12">
        <v>44247</v>
      </c>
      <c r="H171" s="10">
        <v>80</v>
      </c>
      <c r="I171" s="11" t="s">
        <v>289</v>
      </c>
      <c r="J171" s="11" t="s">
        <v>922</v>
      </c>
      <c r="K171" s="11" t="s">
        <v>923</v>
      </c>
      <c r="L171" s="11" t="s">
        <v>22</v>
      </c>
      <c r="M171" s="11" t="s">
        <v>23</v>
      </c>
      <c r="N171" s="12" t="s">
        <v>24</v>
      </c>
    </row>
    <row r="172" customHeight="1" spans="1:14">
      <c r="A172" s="10">
        <v>170</v>
      </c>
      <c r="B172" s="11" t="s">
        <v>924</v>
      </c>
      <c r="C172" s="11" t="s">
        <v>925</v>
      </c>
      <c r="D172" s="11" t="s">
        <v>926</v>
      </c>
      <c r="E172" s="11" t="s">
        <v>18</v>
      </c>
      <c r="F172" s="14">
        <v>279</v>
      </c>
      <c r="G172" s="12">
        <v>44380</v>
      </c>
      <c r="H172" s="10">
        <v>70</v>
      </c>
      <c r="I172" s="11" t="s">
        <v>213</v>
      </c>
      <c r="J172" s="11" t="s">
        <v>927</v>
      </c>
      <c r="K172" s="11" t="s">
        <v>928</v>
      </c>
      <c r="L172" s="11" t="s">
        <v>22</v>
      </c>
      <c r="M172" s="11" t="s">
        <v>23</v>
      </c>
      <c r="N172" s="12" t="s">
        <v>24</v>
      </c>
    </row>
    <row r="173" customHeight="1" spans="1:14">
      <c r="A173" s="10">
        <v>171</v>
      </c>
      <c r="B173" s="11" t="s">
        <v>929</v>
      </c>
      <c r="C173" s="11" t="s">
        <v>930</v>
      </c>
      <c r="D173" s="11" t="s">
        <v>931</v>
      </c>
      <c r="E173" s="11" t="s">
        <v>18</v>
      </c>
      <c r="F173" s="14">
        <v>205</v>
      </c>
      <c r="G173" s="12">
        <v>44341</v>
      </c>
      <c r="H173" s="10">
        <v>49</v>
      </c>
      <c r="I173" s="11" t="s">
        <v>213</v>
      </c>
      <c r="J173" s="11" t="s">
        <v>932</v>
      </c>
      <c r="K173" s="11" t="s">
        <v>933</v>
      </c>
      <c r="L173" s="11" t="s">
        <v>22</v>
      </c>
      <c r="M173" s="11" t="s">
        <v>23</v>
      </c>
      <c r="N173" s="12" t="s">
        <v>24</v>
      </c>
    </row>
    <row r="174" customHeight="1" spans="1:14">
      <c r="A174" s="10">
        <v>172</v>
      </c>
      <c r="B174" s="11" t="s">
        <v>934</v>
      </c>
      <c r="C174" s="11" t="s">
        <v>935</v>
      </c>
      <c r="D174" s="11" t="s">
        <v>936</v>
      </c>
      <c r="E174" s="11" t="s">
        <v>137</v>
      </c>
      <c r="F174" s="14">
        <v>504</v>
      </c>
      <c r="G174" s="12">
        <v>44454</v>
      </c>
      <c r="H174" s="10">
        <v>150</v>
      </c>
      <c r="I174" s="11" t="s">
        <v>937</v>
      </c>
      <c r="J174" s="11" t="s">
        <v>938</v>
      </c>
      <c r="K174" s="11" t="s">
        <v>939</v>
      </c>
      <c r="L174" s="11" t="s">
        <v>22</v>
      </c>
      <c r="M174" s="11" t="s">
        <v>23</v>
      </c>
      <c r="N174" s="12" t="s">
        <v>24</v>
      </c>
    </row>
    <row r="175" customHeight="1" spans="1:14">
      <c r="A175" s="10">
        <v>173</v>
      </c>
      <c r="B175" s="11" t="s">
        <v>940</v>
      </c>
      <c r="C175" s="11" t="s">
        <v>941</v>
      </c>
      <c r="D175" s="11" t="s">
        <v>591</v>
      </c>
      <c r="E175" s="11" t="s">
        <v>18</v>
      </c>
      <c r="F175" s="14">
        <v>24745.2451</v>
      </c>
      <c r="G175" s="12">
        <v>44438</v>
      </c>
      <c r="H175" s="10">
        <v>791</v>
      </c>
      <c r="I175" s="11" t="s">
        <v>592</v>
      </c>
      <c r="J175" s="11" t="s">
        <v>942</v>
      </c>
      <c r="K175" s="11" t="s">
        <v>943</v>
      </c>
      <c r="L175" s="11" t="s">
        <v>22</v>
      </c>
      <c r="M175" s="11" t="s">
        <v>23</v>
      </c>
      <c r="N175" s="12" t="s">
        <v>24</v>
      </c>
    </row>
    <row r="176" customHeight="1" spans="1:14">
      <c r="A176" s="10">
        <v>174</v>
      </c>
      <c r="B176" s="11" t="s">
        <v>944</v>
      </c>
      <c r="C176" s="11" t="s">
        <v>945</v>
      </c>
      <c r="D176" s="11" t="s">
        <v>946</v>
      </c>
      <c r="E176" s="11" t="s">
        <v>18</v>
      </c>
      <c r="F176" s="14">
        <v>10198.3222</v>
      </c>
      <c r="G176" s="12">
        <v>44405</v>
      </c>
      <c r="H176" s="10">
        <v>288</v>
      </c>
      <c r="I176" s="11" t="s">
        <v>947</v>
      </c>
      <c r="J176" s="11" t="s">
        <v>948</v>
      </c>
      <c r="K176" s="11" t="s">
        <v>949</v>
      </c>
      <c r="L176" s="11" t="s">
        <v>22</v>
      </c>
      <c r="M176" s="11" t="s">
        <v>23</v>
      </c>
      <c r="N176" s="12" t="s">
        <v>24</v>
      </c>
    </row>
    <row r="177" customHeight="1" spans="1:14">
      <c r="A177" s="10">
        <v>175</v>
      </c>
      <c r="B177" s="11" t="s">
        <v>950</v>
      </c>
      <c r="C177" s="11" t="s">
        <v>951</v>
      </c>
      <c r="D177" s="11" t="s">
        <v>952</v>
      </c>
      <c r="E177" s="11" t="s">
        <v>137</v>
      </c>
      <c r="F177" s="14">
        <v>524</v>
      </c>
      <c r="G177" s="12">
        <v>44427</v>
      </c>
      <c r="H177" s="10">
        <v>150</v>
      </c>
      <c r="I177" s="11" t="s">
        <v>937</v>
      </c>
      <c r="J177" s="11" t="s">
        <v>953</v>
      </c>
      <c r="K177" s="11" t="s">
        <v>954</v>
      </c>
      <c r="L177" s="11" t="s">
        <v>22</v>
      </c>
      <c r="M177" s="11" t="s">
        <v>23</v>
      </c>
      <c r="N177" s="12" t="s">
        <v>24</v>
      </c>
    </row>
    <row r="178" customHeight="1" spans="1:14">
      <c r="A178" s="10">
        <v>176</v>
      </c>
      <c r="B178" s="11" t="s">
        <v>955</v>
      </c>
      <c r="C178" s="11" t="s">
        <v>956</v>
      </c>
      <c r="D178" s="11" t="s">
        <v>957</v>
      </c>
      <c r="E178" s="11" t="s">
        <v>18</v>
      </c>
      <c r="F178" s="14">
        <v>1873.28</v>
      </c>
      <c r="G178" s="12">
        <v>39373</v>
      </c>
      <c r="H178" s="11" t="s">
        <v>958</v>
      </c>
      <c r="I178" s="11" t="s">
        <v>114</v>
      </c>
      <c r="J178" s="11" t="s">
        <v>959</v>
      </c>
      <c r="K178" s="11" t="s">
        <v>960</v>
      </c>
      <c r="L178" s="11" t="s">
        <v>22</v>
      </c>
      <c r="M178" s="11" t="s">
        <v>23</v>
      </c>
      <c r="N178" s="12" t="s">
        <v>24</v>
      </c>
    </row>
    <row r="179" customHeight="1" spans="1:14">
      <c r="A179" s="10">
        <v>177</v>
      </c>
      <c r="B179" s="11" t="s">
        <v>961</v>
      </c>
      <c r="C179" s="11" t="s">
        <v>962</v>
      </c>
      <c r="D179" s="11" t="s">
        <v>963</v>
      </c>
      <c r="E179" s="11" t="s">
        <v>18</v>
      </c>
      <c r="F179" s="14">
        <v>441.3766</v>
      </c>
      <c r="G179" s="12">
        <v>44341</v>
      </c>
      <c r="H179" s="10">
        <v>240</v>
      </c>
      <c r="I179" s="11" t="s">
        <v>213</v>
      </c>
      <c r="J179" s="11" t="s">
        <v>964</v>
      </c>
      <c r="K179" s="11" t="s">
        <v>965</v>
      </c>
      <c r="L179" s="11" t="s">
        <v>22</v>
      </c>
      <c r="M179" s="11" t="s">
        <v>23</v>
      </c>
      <c r="N179" s="12" t="s">
        <v>24</v>
      </c>
    </row>
    <row r="180" customHeight="1" spans="1:14">
      <c r="A180" s="10">
        <v>178</v>
      </c>
      <c r="B180" s="11" t="s">
        <v>966</v>
      </c>
      <c r="C180" s="11" t="s">
        <v>967</v>
      </c>
      <c r="D180" s="11" t="s">
        <v>968</v>
      </c>
      <c r="E180" s="11" t="s">
        <v>47</v>
      </c>
      <c r="F180" s="14">
        <v>2666</v>
      </c>
      <c r="G180" s="12">
        <v>44368</v>
      </c>
      <c r="H180" s="10">
        <v>420</v>
      </c>
      <c r="I180" s="11" t="s">
        <v>969</v>
      </c>
      <c r="J180" s="13" t="s">
        <v>970</v>
      </c>
      <c r="K180" s="13" t="s">
        <v>971</v>
      </c>
      <c r="L180" s="11" t="s">
        <v>22</v>
      </c>
      <c r="M180" s="11" t="s">
        <v>23</v>
      </c>
      <c r="N180" s="12" t="s">
        <v>24</v>
      </c>
    </row>
    <row r="181" customHeight="1" spans="1:14">
      <c r="A181" s="10">
        <v>179</v>
      </c>
      <c r="B181" s="11" t="s">
        <v>972</v>
      </c>
      <c r="C181" s="11" t="s">
        <v>973</v>
      </c>
      <c r="D181" s="11" t="s">
        <v>974</v>
      </c>
      <c r="E181" s="11" t="s">
        <v>18</v>
      </c>
      <c r="F181" s="14">
        <v>320</v>
      </c>
      <c r="G181" s="12">
        <v>44417</v>
      </c>
      <c r="H181" s="10">
        <v>60</v>
      </c>
      <c r="I181" s="11" t="s">
        <v>975</v>
      </c>
      <c r="J181" s="11" t="s">
        <v>976</v>
      </c>
      <c r="K181" s="11" t="s">
        <v>977</v>
      </c>
      <c r="L181" s="11" t="s">
        <v>22</v>
      </c>
      <c r="M181" s="11" t="s">
        <v>23</v>
      </c>
      <c r="N181" s="12" t="s">
        <v>24</v>
      </c>
    </row>
    <row r="182" customHeight="1" spans="1:14">
      <c r="A182" s="10">
        <v>180</v>
      </c>
      <c r="B182" s="11" t="s">
        <v>978</v>
      </c>
      <c r="C182" s="11" t="s">
        <v>979</v>
      </c>
      <c r="D182" s="11" t="s">
        <v>980</v>
      </c>
      <c r="E182" s="11" t="s">
        <v>18</v>
      </c>
      <c r="F182" s="14">
        <v>6875.9067</v>
      </c>
      <c r="G182" s="12">
        <v>43890</v>
      </c>
      <c r="H182" s="10">
        <v>730</v>
      </c>
      <c r="I182" s="11" t="s">
        <v>328</v>
      </c>
      <c r="J182" s="11" t="s">
        <v>981</v>
      </c>
      <c r="K182" s="11" t="s">
        <v>982</v>
      </c>
      <c r="L182" s="11" t="s">
        <v>22</v>
      </c>
      <c r="M182" s="11" t="s">
        <v>23</v>
      </c>
      <c r="N182" s="12" t="s">
        <v>24</v>
      </c>
    </row>
    <row r="183" customHeight="1" spans="1:14">
      <c r="A183" s="10">
        <v>181</v>
      </c>
      <c r="B183" s="11" t="s">
        <v>983</v>
      </c>
      <c r="C183" s="11" t="s">
        <v>984</v>
      </c>
      <c r="D183" s="11" t="s">
        <v>985</v>
      </c>
      <c r="E183" s="11" t="s">
        <v>28</v>
      </c>
      <c r="F183" s="14">
        <v>288.65</v>
      </c>
      <c r="G183" s="12">
        <v>44414</v>
      </c>
      <c r="H183" s="10">
        <v>88</v>
      </c>
      <c r="I183" s="11" t="s">
        <v>986</v>
      </c>
      <c r="J183" s="11" t="s">
        <v>987</v>
      </c>
      <c r="K183" s="11" t="s">
        <v>988</v>
      </c>
      <c r="L183" s="11" t="s">
        <v>22</v>
      </c>
      <c r="M183" s="11" t="s">
        <v>23</v>
      </c>
      <c r="N183" s="12" t="s">
        <v>24</v>
      </c>
    </row>
    <row r="184" customHeight="1" spans="1:14">
      <c r="A184" s="10">
        <v>182</v>
      </c>
      <c r="B184" s="11" t="s">
        <v>989</v>
      </c>
      <c r="C184" s="11" t="s">
        <v>990</v>
      </c>
      <c r="D184" s="11" t="s">
        <v>991</v>
      </c>
      <c r="E184" s="11" t="s">
        <v>71</v>
      </c>
      <c r="F184" s="14">
        <v>36287.747</v>
      </c>
      <c r="G184" s="12">
        <v>44225</v>
      </c>
      <c r="H184" s="10">
        <v>600</v>
      </c>
      <c r="I184" s="11" t="s">
        <v>992</v>
      </c>
      <c r="J184" s="11" t="s">
        <v>993</v>
      </c>
      <c r="K184" s="11" t="s">
        <v>994</v>
      </c>
      <c r="L184" s="11" t="s">
        <v>22</v>
      </c>
      <c r="M184" s="11" t="s">
        <v>23</v>
      </c>
      <c r="N184" s="12" t="s">
        <v>24</v>
      </c>
    </row>
    <row r="185" customHeight="1" spans="1:14">
      <c r="A185" s="10">
        <v>183</v>
      </c>
      <c r="B185" s="11" t="s">
        <v>995</v>
      </c>
      <c r="C185" s="11" t="s">
        <v>996</v>
      </c>
      <c r="D185" s="11" t="s">
        <v>997</v>
      </c>
      <c r="E185" s="11" t="s">
        <v>18</v>
      </c>
      <c r="F185" s="14">
        <v>1160.2707</v>
      </c>
      <c r="G185" s="12">
        <v>44397</v>
      </c>
      <c r="H185" s="10">
        <v>220</v>
      </c>
      <c r="I185" s="11" t="s">
        <v>998</v>
      </c>
      <c r="J185" s="11" t="s">
        <v>999</v>
      </c>
      <c r="K185" s="11" t="s">
        <v>1000</v>
      </c>
      <c r="L185" s="11" t="s">
        <v>22</v>
      </c>
      <c r="M185" s="11" t="s">
        <v>23</v>
      </c>
      <c r="N185" s="12" t="s">
        <v>24</v>
      </c>
    </row>
    <row r="186" customHeight="1" spans="1:14">
      <c r="A186" s="10">
        <v>184</v>
      </c>
      <c r="B186" s="11" t="s">
        <v>1001</v>
      </c>
      <c r="C186" s="11" t="s">
        <v>1002</v>
      </c>
      <c r="D186" s="11" t="s">
        <v>1003</v>
      </c>
      <c r="E186" s="11" t="s">
        <v>258</v>
      </c>
      <c r="F186" s="14">
        <v>683.93</v>
      </c>
      <c r="G186" s="12">
        <v>44420</v>
      </c>
      <c r="H186" s="10">
        <v>120</v>
      </c>
      <c r="I186" s="11" t="s">
        <v>1004</v>
      </c>
      <c r="J186" s="11" t="s">
        <v>1005</v>
      </c>
      <c r="K186" s="11" t="s">
        <v>1006</v>
      </c>
      <c r="L186" s="11" t="s">
        <v>22</v>
      </c>
      <c r="M186" s="11" t="s">
        <v>23</v>
      </c>
      <c r="N186" s="12" t="s">
        <v>24</v>
      </c>
    </row>
    <row r="187" customHeight="1" spans="1:14">
      <c r="A187" s="10">
        <v>185</v>
      </c>
      <c r="B187" s="11" t="s">
        <v>1007</v>
      </c>
      <c r="C187" s="11" t="s">
        <v>1008</v>
      </c>
      <c r="D187" s="11" t="s">
        <v>1009</v>
      </c>
      <c r="E187" s="11" t="s">
        <v>71</v>
      </c>
      <c r="F187" s="14">
        <v>38026.8089</v>
      </c>
      <c r="G187" s="12">
        <v>44309</v>
      </c>
      <c r="H187" s="10">
        <v>530</v>
      </c>
      <c r="I187" s="11" t="s">
        <v>492</v>
      </c>
      <c r="J187" s="11" t="s">
        <v>1010</v>
      </c>
      <c r="K187" s="11" t="s">
        <v>1011</v>
      </c>
      <c r="L187" s="11" t="s">
        <v>22</v>
      </c>
      <c r="M187" s="11" t="s">
        <v>23</v>
      </c>
      <c r="N187" s="12" t="s">
        <v>24</v>
      </c>
    </row>
    <row r="188" customHeight="1" spans="1:14">
      <c r="A188" s="10">
        <v>186</v>
      </c>
      <c r="B188" s="11" t="s">
        <v>1012</v>
      </c>
      <c r="C188" s="11" t="s">
        <v>1013</v>
      </c>
      <c r="D188" s="11" t="s">
        <v>1014</v>
      </c>
      <c r="E188" s="11" t="s">
        <v>18</v>
      </c>
      <c r="F188" s="14">
        <v>199.1</v>
      </c>
      <c r="G188" s="12">
        <v>44095</v>
      </c>
      <c r="H188" s="10">
        <v>45</v>
      </c>
      <c r="I188" s="11" t="s">
        <v>29</v>
      </c>
      <c r="J188" s="11" t="s">
        <v>1015</v>
      </c>
      <c r="K188" s="11" t="s">
        <v>1016</v>
      </c>
      <c r="L188" s="11" t="s">
        <v>22</v>
      </c>
      <c r="M188" s="11" t="s">
        <v>23</v>
      </c>
      <c r="N188" s="12" t="s">
        <v>24</v>
      </c>
    </row>
    <row r="189" customHeight="1" spans="1:14">
      <c r="A189" s="10">
        <v>187</v>
      </c>
      <c r="B189" s="11" t="s">
        <v>1017</v>
      </c>
      <c r="C189" s="11" t="s">
        <v>1018</v>
      </c>
      <c r="D189" s="11" t="s">
        <v>1019</v>
      </c>
      <c r="E189" s="11" t="s">
        <v>18</v>
      </c>
      <c r="F189" s="14">
        <v>440</v>
      </c>
      <c r="G189" s="12">
        <v>44370</v>
      </c>
      <c r="H189" s="10">
        <v>59</v>
      </c>
      <c r="I189" s="11" t="s">
        <v>1020</v>
      </c>
      <c r="J189" s="11" t="s">
        <v>1021</v>
      </c>
      <c r="K189" s="11" t="s">
        <v>1022</v>
      </c>
      <c r="L189" s="11" t="s">
        <v>22</v>
      </c>
      <c r="M189" s="11" t="s">
        <v>23</v>
      </c>
      <c r="N189" s="12" t="s">
        <v>24</v>
      </c>
    </row>
    <row r="190" customHeight="1" spans="1:14">
      <c r="A190" s="10">
        <v>188</v>
      </c>
      <c r="B190" s="11" t="s">
        <v>1023</v>
      </c>
      <c r="C190" s="11" t="s">
        <v>1024</v>
      </c>
      <c r="D190" s="11" t="s">
        <v>1025</v>
      </c>
      <c r="E190" s="11" t="s">
        <v>18</v>
      </c>
      <c r="F190" s="14">
        <v>707.2371</v>
      </c>
      <c r="G190" s="12">
        <v>44328</v>
      </c>
      <c r="H190" s="10">
        <v>180</v>
      </c>
      <c r="I190" s="11" t="s">
        <v>1026</v>
      </c>
      <c r="J190" s="11" t="s">
        <v>1027</v>
      </c>
      <c r="K190" s="11" t="s">
        <v>1028</v>
      </c>
      <c r="L190" s="11" t="s">
        <v>22</v>
      </c>
      <c r="M190" s="11" t="s">
        <v>23</v>
      </c>
      <c r="N190" s="12" t="s">
        <v>24</v>
      </c>
    </row>
    <row r="191" customHeight="1" spans="1:14">
      <c r="A191" s="10">
        <v>189</v>
      </c>
      <c r="B191" s="11" t="s">
        <v>1029</v>
      </c>
      <c r="C191" s="11" t="s">
        <v>1030</v>
      </c>
      <c r="D191" s="11" t="s">
        <v>865</v>
      </c>
      <c r="E191" s="11" t="s">
        <v>18</v>
      </c>
      <c r="F191" s="14">
        <v>315.2801</v>
      </c>
      <c r="G191" s="12">
        <v>44417</v>
      </c>
      <c r="H191" s="10">
        <v>20</v>
      </c>
      <c r="I191" s="11" t="s">
        <v>1031</v>
      </c>
      <c r="J191" s="11" t="s">
        <v>1032</v>
      </c>
      <c r="K191" s="11" t="s">
        <v>1033</v>
      </c>
      <c r="L191" s="11" t="s">
        <v>22</v>
      </c>
      <c r="M191" s="11" t="s">
        <v>23</v>
      </c>
      <c r="N191" s="12" t="s">
        <v>24</v>
      </c>
    </row>
    <row r="192" customHeight="1" spans="1:14">
      <c r="A192" s="10">
        <v>190</v>
      </c>
      <c r="B192" s="11" t="s">
        <v>1034</v>
      </c>
      <c r="C192" s="11" t="s">
        <v>1035</v>
      </c>
      <c r="D192" s="11" t="s">
        <v>1036</v>
      </c>
      <c r="E192" s="11" t="s">
        <v>18</v>
      </c>
      <c r="F192" s="14">
        <v>1824.0443</v>
      </c>
      <c r="G192" s="12">
        <v>44384</v>
      </c>
      <c r="H192" s="10">
        <v>90</v>
      </c>
      <c r="I192" s="11" t="s">
        <v>1037</v>
      </c>
      <c r="J192" s="11" t="s">
        <v>1038</v>
      </c>
      <c r="K192" s="11" t="s">
        <v>1039</v>
      </c>
      <c r="L192" s="11" t="s">
        <v>22</v>
      </c>
      <c r="M192" s="11" t="s">
        <v>23</v>
      </c>
      <c r="N192" s="12" t="s">
        <v>24</v>
      </c>
    </row>
    <row r="193" customHeight="1" spans="1:14">
      <c r="A193" s="10">
        <v>191</v>
      </c>
      <c r="B193" s="11" t="s">
        <v>1040</v>
      </c>
      <c r="C193" s="11" t="s">
        <v>1041</v>
      </c>
      <c r="D193" s="11" t="s">
        <v>46</v>
      </c>
      <c r="E193" s="11" t="s">
        <v>47</v>
      </c>
      <c r="F193" s="14">
        <v>15190.505</v>
      </c>
      <c r="G193" s="12">
        <v>44423</v>
      </c>
      <c r="H193" s="10">
        <v>741</v>
      </c>
      <c r="I193" s="11" t="s">
        <v>48</v>
      </c>
      <c r="J193" s="11" t="s">
        <v>1042</v>
      </c>
      <c r="K193" s="11" t="s">
        <v>1043</v>
      </c>
      <c r="L193" s="11" t="s">
        <v>22</v>
      </c>
      <c r="M193" s="11" t="s">
        <v>23</v>
      </c>
      <c r="N193" s="12" t="s">
        <v>24</v>
      </c>
    </row>
    <row r="194" customHeight="1" spans="1:14">
      <c r="A194" s="10">
        <v>192</v>
      </c>
      <c r="B194" s="11" t="s">
        <v>1044</v>
      </c>
      <c r="C194" s="11" t="s">
        <v>1045</v>
      </c>
      <c r="D194" s="11" t="s">
        <v>47</v>
      </c>
      <c r="E194" s="11" t="s">
        <v>18</v>
      </c>
      <c r="F194" s="14">
        <v>1343.3795</v>
      </c>
      <c r="G194" s="12">
        <v>44285</v>
      </c>
      <c r="H194" s="10">
        <v>150</v>
      </c>
      <c r="I194" s="11" t="s">
        <v>1026</v>
      </c>
      <c r="J194" s="11" t="s">
        <v>1046</v>
      </c>
      <c r="K194" s="11" t="s">
        <v>1047</v>
      </c>
      <c r="L194" s="11" t="s">
        <v>22</v>
      </c>
      <c r="M194" s="11" t="s">
        <v>23</v>
      </c>
      <c r="N194" s="12" t="s">
        <v>24</v>
      </c>
    </row>
    <row r="195" customHeight="1" spans="1:14">
      <c r="A195" s="10">
        <v>193</v>
      </c>
      <c r="B195" s="11" t="s">
        <v>1048</v>
      </c>
      <c r="C195" s="11" t="s">
        <v>1049</v>
      </c>
      <c r="D195" s="11" t="s">
        <v>1050</v>
      </c>
      <c r="E195" s="11" t="s">
        <v>18</v>
      </c>
      <c r="F195" s="14">
        <v>6855.512</v>
      </c>
      <c r="G195" s="12">
        <v>44306</v>
      </c>
      <c r="H195" s="10">
        <v>300</v>
      </c>
      <c r="I195" s="11" t="s">
        <v>60</v>
      </c>
      <c r="J195" s="11" t="s">
        <v>1051</v>
      </c>
      <c r="K195" s="11" t="s">
        <v>1052</v>
      </c>
      <c r="L195" s="11" t="s">
        <v>22</v>
      </c>
      <c r="M195" s="11" t="s">
        <v>23</v>
      </c>
      <c r="N195" s="12" t="s">
        <v>24</v>
      </c>
    </row>
    <row r="196" customHeight="1" spans="1:14">
      <c r="A196" s="10">
        <v>194</v>
      </c>
      <c r="B196" s="11" t="s">
        <v>1053</v>
      </c>
      <c r="C196" s="11" t="s">
        <v>1054</v>
      </c>
      <c r="D196" s="11" t="s">
        <v>89</v>
      </c>
      <c r="E196" s="11" t="s">
        <v>18</v>
      </c>
      <c r="F196" s="14" t="s">
        <v>1055</v>
      </c>
      <c r="G196" s="12">
        <v>44075</v>
      </c>
      <c r="H196" s="10">
        <v>601</v>
      </c>
      <c r="I196" s="11" t="s">
        <v>709</v>
      </c>
      <c r="J196" s="11" t="s">
        <v>518</v>
      </c>
      <c r="K196" s="11" t="s">
        <v>1056</v>
      </c>
      <c r="L196" s="11" t="s">
        <v>22</v>
      </c>
      <c r="M196" s="11" t="s">
        <v>23</v>
      </c>
      <c r="N196" s="12" t="s">
        <v>24</v>
      </c>
    </row>
    <row r="197" customHeight="1" spans="1:14">
      <c r="A197" s="10">
        <v>195</v>
      </c>
      <c r="B197" s="11" t="s">
        <v>1057</v>
      </c>
      <c r="C197" s="11" t="s">
        <v>1058</v>
      </c>
      <c r="D197" s="11" t="s">
        <v>1059</v>
      </c>
      <c r="E197" s="11" t="s">
        <v>71</v>
      </c>
      <c r="F197" s="14" t="s">
        <v>1060</v>
      </c>
      <c r="G197" s="12">
        <v>44386</v>
      </c>
      <c r="H197" s="10">
        <v>210</v>
      </c>
      <c r="I197" s="11" t="s">
        <v>1061</v>
      </c>
      <c r="J197" s="11" t="s">
        <v>1062</v>
      </c>
      <c r="K197" s="11" t="s">
        <v>1063</v>
      </c>
      <c r="L197" s="11" t="s">
        <v>22</v>
      </c>
      <c r="M197" s="11" t="s">
        <v>23</v>
      </c>
      <c r="N197" s="12" t="s">
        <v>24</v>
      </c>
    </row>
    <row r="198" customHeight="1" spans="1:14">
      <c r="A198" s="10">
        <v>196</v>
      </c>
      <c r="B198" s="11" t="s">
        <v>1064</v>
      </c>
      <c r="C198" s="11" t="s">
        <v>1065</v>
      </c>
      <c r="D198" s="11" t="s">
        <v>475</v>
      </c>
      <c r="E198" s="11" t="s">
        <v>258</v>
      </c>
      <c r="F198" s="14" t="s">
        <v>1066</v>
      </c>
      <c r="G198" s="12">
        <v>44409</v>
      </c>
      <c r="H198" s="10">
        <v>75</v>
      </c>
      <c r="I198" s="11" t="s">
        <v>476</v>
      </c>
      <c r="J198" s="11" t="s">
        <v>477</v>
      </c>
      <c r="K198" s="11" t="s">
        <v>1067</v>
      </c>
      <c r="L198" s="11" t="s">
        <v>22</v>
      </c>
      <c r="M198" s="11" t="s">
        <v>23</v>
      </c>
      <c r="N198" s="12" t="s">
        <v>24</v>
      </c>
    </row>
    <row r="199" customHeight="1" spans="1:14">
      <c r="A199" s="10">
        <v>197</v>
      </c>
      <c r="B199" s="11" t="s">
        <v>1068</v>
      </c>
      <c r="C199" s="11" t="s">
        <v>1069</v>
      </c>
      <c r="D199" s="11" t="s">
        <v>1070</v>
      </c>
      <c r="E199" s="11" t="s">
        <v>89</v>
      </c>
      <c r="F199" s="14" t="s">
        <v>1071</v>
      </c>
      <c r="G199" s="12">
        <v>44400</v>
      </c>
      <c r="H199" s="10">
        <v>540</v>
      </c>
      <c r="I199" s="11" t="s">
        <v>1072</v>
      </c>
      <c r="J199" s="11" t="s">
        <v>1073</v>
      </c>
      <c r="K199" s="11" t="s">
        <v>1074</v>
      </c>
      <c r="L199" s="11" t="s">
        <v>22</v>
      </c>
      <c r="M199" s="11" t="s">
        <v>23</v>
      </c>
      <c r="N199" s="12" t="s">
        <v>24</v>
      </c>
    </row>
    <row r="200" customHeight="1" spans="1:14">
      <c r="A200" s="10">
        <v>198</v>
      </c>
      <c r="B200" s="11" t="s">
        <v>1075</v>
      </c>
      <c r="C200" s="11" t="s">
        <v>1076</v>
      </c>
      <c r="D200" s="11" t="s">
        <v>1077</v>
      </c>
      <c r="E200" s="11" t="s">
        <v>18</v>
      </c>
      <c r="F200" s="14" t="s">
        <v>1078</v>
      </c>
      <c r="G200" s="12">
        <v>44343</v>
      </c>
      <c r="H200" s="10">
        <v>720</v>
      </c>
      <c r="I200" s="11" t="s">
        <v>1079</v>
      </c>
      <c r="J200" s="11" t="s">
        <v>1080</v>
      </c>
      <c r="K200" s="11" t="s">
        <v>1081</v>
      </c>
      <c r="L200" s="11" t="s">
        <v>22</v>
      </c>
      <c r="M200" s="11" t="s">
        <v>23</v>
      </c>
      <c r="N200" s="12" t="s">
        <v>24</v>
      </c>
    </row>
    <row r="201" customHeight="1" spans="1:14">
      <c r="A201" s="10">
        <v>199</v>
      </c>
      <c r="B201" s="11" t="s">
        <v>1082</v>
      </c>
      <c r="C201" s="11" t="s">
        <v>1083</v>
      </c>
      <c r="D201" s="11" t="s">
        <v>1084</v>
      </c>
      <c r="E201" s="11" t="s">
        <v>18</v>
      </c>
      <c r="F201" s="14" t="s">
        <v>1085</v>
      </c>
      <c r="G201" s="12">
        <v>44224</v>
      </c>
      <c r="H201" s="10">
        <v>55</v>
      </c>
      <c r="I201" s="11" t="s">
        <v>1086</v>
      </c>
      <c r="J201" s="11" t="s">
        <v>1087</v>
      </c>
      <c r="K201" s="11" t="s">
        <v>1088</v>
      </c>
      <c r="L201" s="11" t="s">
        <v>22</v>
      </c>
      <c r="M201" s="11" t="s">
        <v>23</v>
      </c>
      <c r="N201" s="12" t="s">
        <v>24</v>
      </c>
    </row>
    <row r="202" customHeight="1" spans="1:14">
      <c r="A202" s="10">
        <v>200</v>
      </c>
      <c r="B202" s="11" t="s">
        <v>1089</v>
      </c>
      <c r="C202" s="11" t="s">
        <v>1090</v>
      </c>
      <c r="D202" s="11" t="s">
        <v>1091</v>
      </c>
      <c r="E202" s="11" t="s">
        <v>47</v>
      </c>
      <c r="F202" s="14" t="s">
        <v>1092</v>
      </c>
      <c r="G202" s="12">
        <v>44419</v>
      </c>
      <c r="H202" s="10">
        <v>300</v>
      </c>
      <c r="I202" s="11" t="s">
        <v>403</v>
      </c>
      <c r="J202" s="11" t="s">
        <v>1093</v>
      </c>
      <c r="K202" s="11" t="s">
        <v>1094</v>
      </c>
      <c r="L202" s="11" t="s">
        <v>22</v>
      </c>
      <c r="M202" s="11" t="s">
        <v>23</v>
      </c>
      <c r="N202" s="12" t="s">
        <v>24</v>
      </c>
    </row>
    <row r="203" customHeight="1" spans="1:14">
      <c r="A203" s="10">
        <v>201</v>
      </c>
      <c r="B203" s="11" t="s">
        <v>44</v>
      </c>
      <c r="C203" s="11" t="s">
        <v>1095</v>
      </c>
      <c r="D203" s="11" t="s">
        <v>46</v>
      </c>
      <c r="E203" s="11" t="s">
        <v>47</v>
      </c>
      <c r="F203" s="14" t="s">
        <v>1096</v>
      </c>
      <c r="G203" s="12">
        <v>44421</v>
      </c>
      <c r="H203" s="10">
        <v>70</v>
      </c>
      <c r="I203" s="11" t="s">
        <v>48</v>
      </c>
      <c r="J203" s="11" t="s">
        <v>1097</v>
      </c>
      <c r="K203" s="11" t="s">
        <v>50</v>
      </c>
      <c r="L203" s="11" t="s">
        <v>22</v>
      </c>
      <c r="M203" s="11" t="s">
        <v>23</v>
      </c>
      <c r="N203" s="12" t="s">
        <v>24</v>
      </c>
    </row>
    <row r="204" customHeight="1" spans="1:14">
      <c r="A204" s="10">
        <v>202</v>
      </c>
      <c r="B204" s="11" t="s">
        <v>1098</v>
      </c>
      <c r="C204" s="11" t="s">
        <v>1099</v>
      </c>
      <c r="D204" s="11" t="s">
        <v>1100</v>
      </c>
      <c r="E204" s="11" t="s">
        <v>137</v>
      </c>
      <c r="F204" s="14" t="s">
        <v>1101</v>
      </c>
      <c r="G204" s="12">
        <v>44376</v>
      </c>
      <c r="H204" s="10">
        <v>530</v>
      </c>
      <c r="I204" s="11" t="s">
        <v>561</v>
      </c>
      <c r="J204" s="11" t="s">
        <v>993</v>
      </c>
      <c r="K204" s="11" t="s">
        <v>1102</v>
      </c>
      <c r="L204" s="11" t="s">
        <v>22</v>
      </c>
      <c r="M204" s="11" t="s">
        <v>23</v>
      </c>
      <c r="N204" s="12" t="s">
        <v>24</v>
      </c>
    </row>
    <row r="205" customHeight="1" spans="1:14">
      <c r="A205" s="10">
        <v>203</v>
      </c>
      <c r="B205" s="11" t="s">
        <v>1103</v>
      </c>
      <c r="C205" s="11" t="s">
        <v>1104</v>
      </c>
      <c r="D205" s="11" t="s">
        <v>1105</v>
      </c>
      <c r="E205" s="11" t="s">
        <v>71</v>
      </c>
      <c r="F205" s="14">
        <v>3258.55</v>
      </c>
      <c r="G205" s="12">
        <v>44211</v>
      </c>
      <c r="H205" s="10">
        <v>130</v>
      </c>
      <c r="I205" s="11" t="s">
        <v>492</v>
      </c>
      <c r="J205" s="11" t="s">
        <v>1106</v>
      </c>
      <c r="K205" s="11" t="s">
        <v>1107</v>
      </c>
      <c r="L205" s="11" t="s">
        <v>22</v>
      </c>
      <c r="M205" s="11" t="s">
        <v>23</v>
      </c>
      <c r="N205" s="12" t="s">
        <v>24</v>
      </c>
    </row>
    <row r="206" customHeight="1" spans="1:14">
      <c r="A206" s="10">
        <v>204</v>
      </c>
      <c r="B206" s="11" t="s">
        <v>1108</v>
      </c>
      <c r="C206" s="11" t="s">
        <v>1109</v>
      </c>
      <c r="D206" s="11" t="s">
        <v>1110</v>
      </c>
      <c r="E206" s="11" t="s">
        <v>71</v>
      </c>
      <c r="F206" s="14" t="s">
        <v>1111</v>
      </c>
      <c r="G206" s="12">
        <v>44412</v>
      </c>
      <c r="H206" s="10">
        <v>367</v>
      </c>
      <c r="I206" s="11" t="s">
        <v>533</v>
      </c>
      <c r="J206" s="11" t="s">
        <v>1112</v>
      </c>
      <c r="K206" s="11" t="s">
        <v>1113</v>
      </c>
      <c r="L206" s="11" t="s">
        <v>22</v>
      </c>
      <c r="M206" s="11" t="s">
        <v>23</v>
      </c>
      <c r="N206" s="12" t="s">
        <v>24</v>
      </c>
    </row>
    <row r="207" customHeight="1" spans="1:14">
      <c r="A207" s="10">
        <v>205</v>
      </c>
      <c r="B207" s="11" t="s">
        <v>1114</v>
      </c>
      <c r="C207" s="11" t="s">
        <v>1115</v>
      </c>
      <c r="D207" s="11" t="s">
        <v>871</v>
      </c>
      <c r="E207" s="11" t="s">
        <v>18</v>
      </c>
      <c r="F207" s="14" t="s">
        <v>1116</v>
      </c>
      <c r="G207" s="12">
        <v>43905</v>
      </c>
      <c r="H207" s="10">
        <v>180</v>
      </c>
      <c r="I207" s="11" t="s">
        <v>1117</v>
      </c>
      <c r="J207" s="11" t="s">
        <v>1118</v>
      </c>
      <c r="K207" s="11" t="s">
        <v>1119</v>
      </c>
      <c r="L207" s="11" t="s">
        <v>22</v>
      </c>
      <c r="M207" s="11" t="s">
        <v>23</v>
      </c>
      <c r="N207" s="12" t="s">
        <v>24</v>
      </c>
    </row>
    <row r="208" customHeight="1" spans="1:14">
      <c r="A208" s="10">
        <v>206</v>
      </c>
      <c r="B208" s="11" t="s">
        <v>1120</v>
      </c>
      <c r="C208" s="11" t="s">
        <v>1121</v>
      </c>
      <c r="D208" s="11" t="s">
        <v>1122</v>
      </c>
      <c r="E208" s="11" t="s">
        <v>18</v>
      </c>
      <c r="F208" s="14" t="s">
        <v>1123</v>
      </c>
      <c r="G208" s="12">
        <v>44420</v>
      </c>
      <c r="H208" s="10">
        <v>1006</v>
      </c>
      <c r="I208" s="11" t="s">
        <v>1124</v>
      </c>
      <c r="J208" s="11" t="s">
        <v>191</v>
      </c>
      <c r="K208" s="11" t="s">
        <v>1125</v>
      </c>
      <c r="L208" s="11" t="s">
        <v>22</v>
      </c>
      <c r="M208" s="11" t="s">
        <v>23</v>
      </c>
      <c r="N208" s="12" t="s">
        <v>24</v>
      </c>
    </row>
    <row r="209" customHeight="1" spans="1:14">
      <c r="A209" s="10">
        <v>207</v>
      </c>
      <c r="B209" s="11" t="s">
        <v>1126</v>
      </c>
      <c r="C209" s="11" t="s">
        <v>1127</v>
      </c>
      <c r="D209" s="11" t="s">
        <v>1128</v>
      </c>
      <c r="E209" s="11" t="s">
        <v>18</v>
      </c>
      <c r="F209" s="14" t="s">
        <v>1129</v>
      </c>
      <c r="G209" s="12">
        <v>44384</v>
      </c>
      <c r="H209" s="10">
        <v>730</v>
      </c>
      <c r="I209" s="11" t="s">
        <v>1130</v>
      </c>
      <c r="J209" s="11" t="s">
        <v>1131</v>
      </c>
      <c r="K209" s="11" t="s">
        <v>1132</v>
      </c>
      <c r="L209" s="11" t="s">
        <v>22</v>
      </c>
      <c r="M209" s="11" t="s">
        <v>23</v>
      </c>
      <c r="N209" s="12" t="s">
        <v>24</v>
      </c>
    </row>
    <row r="210" customHeight="1" spans="1:14">
      <c r="A210" s="10">
        <v>208</v>
      </c>
      <c r="B210" s="11" t="s">
        <v>684</v>
      </c>
      <c r="C210" s="11" t="s">
        <v>1133</v>
      </c>
      <c r="D210" s="11" t="s">
        <v>686</v>
      </c>
      <c r="E210" s="11" t="s">
        <v>89</v>
      </c>
      <c r="F210" s="14" t="s">
        <v>1134</v>
      </c>
      <c r="G210" s="12">
        <v>44403</v>
      </c>
      <c r="H210" s="10">
        <v>52</v>
      </c>
      <c r="I210" s="11" t="s">
        <v>687</v>
      </c>
      <c r="J210" s="11" t="s">
        <v>49</v>
      </c>
      <c r="K210" s="11" t="s">
        <v>688</v>
      </c>
      <c r="L210" s="11" t="s">
        <v>22</v>
      </c>
      <c r="M210" s="11" t="s">
        <v>23</v>
      </c>
      <c r="N210" s="12" t="s">
        <v>24</v>
      </c>
    </row>
    <row r="211" customHeight="1" spans="1:14">
      <c r="A211" s="10">
        <v>209</v>
      </c>
      <c r="B211" s="11" t="s">
        <v>1135</v>
      </c>
      <c r="C211" s="11" t="s">
        <v>1136</v>
      </c>
      <c r="D211" s="11" t="s">
        <v>1137</v>
      </c>
      <c r="E211" s="11" t="s">
        <v>71</v>
      </c>
      <c r="F211" s="14" t="s">
        <v>1138</v>
      </c>
      <c r="G211" s="12">
        <v>44421</v>
      </c>
      <c r="H211" s="10">
        <v>105</v>
      </c>
      <c r="I211" s="11" t="s">
        <v>1139</v>
      </c>
      <c r="J211" s="11" t="s">
        <v>191</v>
      </c>
      <c r="K211" s="11" t="s">
        <v>1140</v>
      </c>
      <c r="L211" s="11" t="s">
        <v>22</v>
      </c>
      <c r="M211" s="11" t="s">
        <v>23</v>
      </c>
      <c r="N211" s="12" t="s">
        <v>24</v>
      </c>
    </row>
    <row r="212" customHeight="1" spans="1:14">
      <c r="A212" s="10">
        <v>210</v>
      </c>
      <c r="B212" s="11" t="s">
        <v>1141</v>
      </c>
      <c r="C212" s="11" t="s">
        <v>1142</v>
      </c>
      <c r="D212" s="11" t="s">
        <v>1143</v>
      </c>
      <c r="E212" s="11" t="s">
        <v>18</v>
      </c>
      <c r="F212" s="14" t="s">
        <v>1144</v>
      </c>
      <c r="G212" s="12">
        <v>43915</v>
      </c>
      <c r="H212" s="10">
        <v>150</v>
      </c>
      <c r="I212" s="11" t="s">
        <v>403</v>
      </c>
      <c r="J212" s="11" t="s">
        <v>1145</v>
      </c>
      <c r="K212" s="11" t="s">
        <v>1146</v>
      </c>
      <c r="L212" s="11" t="s">
        <v>22</v>
      </c>
      <c r="M212" s="11" t="s">
        <v>23</v>
      </c>
      <c r="N212" s="12" t="s">
        <v>24</v>
      </c>
    </row>
    <row r="213" customHeight="1" spans="1:14">
      <c r="A213" s="10">
        <v>211</v>
      </c>
      <c r="B213" s="11" t="s">
        <v>1147</v>
      </c>
      <c r="C213" s="11" t="s">
        <v>1148</v>
      </c>
      <c r="D213" s="11" t="s">
        <v>1149</v>
      </c>
      <c r="E213" s="11" t="s">
        <v>71</v>
      </c>
      <c r="F213" s="14">
        <v>2087.072</v>
      </c>
      <c r="G213" s="12">
        <v>44421</v>
      </c>
      <c r="H213" s="10">
        <v>105</v>
      </c>
      <c r="I213" s="11" t="s">
        <v>1139</v>
      </c>
      <c r="J213" s="11" t="s">
        <v>191</v>
      </c>
      <c r="K213" s="11" t="s">
        <v>1150</v>
      </c>
      <c r="L213" s="11" t="s">
        <v>22</v>
      </c>
      <c r="M213" s="11" t="s">
        <v>23</v>
      </c>
      <c r="N213" s="12" t="s">
        <v>24</v>
      </c>
    </row>
    <row r="214" customHeight="1" spans="1:14">
      <c r="A214" s="10">
        <v>212</v>
      </c>
      <c r="B214" s="11" t="s">
        <v>1151</v>
      </c>
      <c r="C214" s="11" t="s">
        <v>1152</v>
      </c>
      <c r="D214" s="11" t="s">
        <v>1153</v>
      </c>
      <c r="E214" s="11" t="s">
        <v>18</v>
      </c>
      <c r="F214" s="14" t="s">
        <v>1154</v>
      </c>
      <c r="G214" s="12">
        <v>44372</v>
      </c>
      <c r="H214" s="10">
        <v>90</v>
      </c>
      <c r="I214" s="11" t="s">
        <v>561</v>
      </c>
      <c r="J214" s="11" t="s">
        <v>1155</v>
      </c>
      <c r="K214" s="11" t="s">
        <v>1156</v>
      </c>
      <c r="L214" s="11" t="s">
        <v>22</v>
      </c>
      <c r="M214" s="11" t="s">
        <v>23</v>
      </c>
      <c r="N214" s="12" t="s">
        <v>24</v>
      </c>
    </row>
    <row r="215" customHeight="1" spans="1:14">
      <c r="A215" s="10">
        <v>213</v>
      </c>
      <c r="B215" s="11" t="s">
        <v>1157</v>
      </c>
      <c r="C215" s="11" t="s">
        <v>1158</v>
      </c>
      <c r="D215" s="11" t="s">
        <v>1159</v>
      </c>
      <c r="E215" s="11" t="s">
        <v>18</v>
      </c>
      <c r="F215" s="14">
        <v>486.5415</v>
      </c>
      <c r="G215" s="12">
        <v>44263</v>
      </c>
      <c r="H215" s="10">
        <v>120</v>
      </c>
      <c r="I215" s="11" t="s">
        <v>185</v>
      </c>
      <c r="J215" s="11" t="s">
        <v>1160</v>
      </c>
      <c r="K215" s="11" t="s">
        <v>1161</v>
      </c>
      <c r="L215" s="11" t="s">
        <v>22</v>
      </c>
      <c r="M215" s="11" t="s">
        <v>23</v>
      </c>
      <c r="N215" s="12" t="s">
        <v>24</v>
      </c>
    </row>
    <row r="216" customHeight="1" spans="1:14">
      <c r="A216" s="10">
        <v>214</v>
      </c>
      <c r="B216" s="11" t="s">
        <v>1162</v>
      </c>
      <c r="C216" s="11" t="s">
        <v>1163</v>
      </c>
      <c r="D216" s="11" t="s">
        <v>1164</v>
      </c>
      <c r="E216" s="11" t="s">
        <v>18</v>
      </c>
      <c r="F216" s="14" t="s">
        <v>1165</v>
      </c>
      <c r="G216" s="12">
        <v>44426</v>
      </c>
      <c r="H216" s="10">
        <v>290</v>
      </c>
      <c r="I216" s="11" t="s">
        <v>1166</v>
      </c>
      <c r="J216" s="11" t="s">
        <v>1167</v>
      </c>
      <c r="K216" s="11" t="s">
        <v>1168</v>
      </c>
      <c r="L216" s="11" t="s">
        <v>22</v>
      </c>
      <c r="M216" s="11" t="s">
        <v>23</v>
      </c>
      <c r="N216" s="12" t="s">
        <v>24</v>
      </c>
    </row>
    <row r="217" customHeight="1" spans="1:14">
      <c r="A217" s="10">
        <v>215</v>
      </c>
      <c r="B217" s="11" t="s">
        <v>1169</v>
      </c>
      <c r="C217" s="11" t="s">
        <v>1170</v>
      </c>
      <c r="D217" s="11" t="s">
        <v>1171</v>
      </c>
      <c r="E217" s="11" t="s">
        <v>18</v>
      </c>
      <c r="F217" s="14">
        <v>80</v>
      </c>
      <c r="G217" s="12">
        <v>44387</v>
      </c>
      <c r="H217" s="10">
        <v>67</v>
      </c>
      <c r="I217" s="11" t="s">
        <v>1172</v>
      </c>
      <c r="J217" s="11" t="s">
        <v>1173</v>
      </c>
      <c r="K217" s="11" t="s">
        <v>1174</v>
      </c>
      <c r="L217" s="11" t="s">
        <v>22</v>
      </c>
      <c r="M217" s="11" t="s">
        <v>23</v>
      </c>
      <c r="N217" s="12" t="s">
        <v>24</v>
      </c>
    </row>
    <row r="218" customHeight="1" spans="1:14">
      <c r="A218" s="10">
        <v>216</v>
      </c>
      <c r="B218" s="11" t="s">
        <v>1175</v>
      </c>
      <c r="C218" s="11" t="s">
        <v>1176</v>
      </c>
      <c r="D218" s="11" t="s">
        <v>1177</v>
      </c>
      <c r="E218" s="11" t="s">
        <v>18</v>
      </c>
      <c r="F218" s="14" t="s">
        <v>1178</v>
      </c>
      <c r="G218" s="12">
        <v>44418</v>
      </c>
      <c r="H218" s="10">
        <v>40</v>
      </c>
      <c r="I218" s="11" t="s">
        <v>1179</v>
      </c>
      <c r="J218" s="11" t="s">
        <v>1180</v>
      </c>
      <c r="K218" s="11" t="s">
        <v>1181</v>
      </c>
      <c r="L218" s="11" t="s">
        <v>22</v>
      </c>
      <c r="M218" s="11" t="s">
        <v>23</v>
      </c>
      <c r="N218" s="12" t="s">
        <v>24</v>
      </c>
    </row>
    <row r="219" customHeight="1" spans="1:14">
      <c r="A219" s="10">
        <v>217</v>
      </c>
      <c r="B219" s="11" t="s">
        <v>1182</v>
      </c>
      <c r="C219" s="11" t="s">
        <v>1183</v>
      </c>
      <c r="D219" s="11" t="s">
        <v>1184</v>
      </c>
      <c r="E219" s="11" t="s">
        <v>18</v>
      </c>
      <c r="F219" s="14" t="s">
        <v>1185</v>
      </c>
      <c r="G219" s="12">
        <v>44357</v>
      </c>
      <c r="H219" s="10">
        <v>360</v>
      </c>
      <c r="I219" s="11" t="s">
        <v>114</v>
      </c>
      <c r="J219" s="11" t="s">
        <v>518</v>
      </c>
      <c r="K219" s="11" t="s">
        <v>1186</v>
      </c>
      <c r="L219" s="11" t="s">
        <v>22</v>
      </c>
      <c r="M219" s="11" t="s">
        <v>23</v>
      </c>
      <c r="N219" s="12" t="s">
        <v>24</v>
      </c>
    </row>
    <row r="220" customHeight="1" spans="1:14">
      <c r="A220" s="10">
        <v>218</v>
      </c>
      <c r="B220" s="11" t="s">
        <v>1187</v>
      </c>
      <c r="C220" s="11" t="s">
        <v>1188</v>
      </c>
      <c r="D220" s="11" t="s">
        <v>1189</v>
      </c>
      <c r="E220" s="11" t="s">
        <v>47</v>
      </c>
      <c r="F220" s="14" t="s">
        <v>1190</v>
      </c>
      <c r="G220" s="12">
        <v>44414</v>
      </c>
      <c r="H220" s="10">
        <v>240</v>
      </c>
      <c r="I220" s="11" t="s">
        <v>1191</v>
      </c>
      <c r="J220" s="11" t="s">
        <v>1192</v>
      </c>
      <c r="K220" s="11" t="s">
        <v>1193</v>
      </c>
      <c r="L220" s="11" t="s">
        <v>22</v>
      </c>
      <c r="M220" s="11" t="s">
        <v>23</v>
      </c>
      <c r="N220" s="12" t="s">
        <v>24</v>
      </c>
    </row>
    <row r="221" customHeight="1" spans="1:14">
      <c r="A221" s="10">
        <v>219</v>
      </c>
      <c r="B221" s="11" t="s">
        <v>1194</v>
      </c>
      <c r="C221" s="11" t="s">
        <v>1195</v>
      </c>
      <c r="D221" s="11" t="s">
        <v>1196</v>
      </c>
      <c r="E221" s="11" t="s">
        <v>18</v>
      </c>
      <c r="F221" s="14" t="s">
        <v>1197</v>
      </c>
      <c r="G221" s="12">
        <v>44231</v>
      </c>
      <c r="H221" s="10">
        <v>360</v>
      </c>
      <c r="I221" s="11" t="s">
        <v>114</v>
      </c>
      <c r="J221" s="11" t="s">
        <v>1198</v>
      </c>
      <c r="K221" s="11" t="s">
        <v>1199</v>
      </c>
      <c r="L221" s="11" t="s">
        <v>22</v>
      </c>
      <c r="M221" s="11" t="s">
        <v>23</v>
      </c>
      <c r="N221" s="12" t="s">
        <v>24</v>
      </c>
    </row>
    <row r="222" customHeight="1" spans="1:14">
      <c r="A222" s="10">
        <v>220</v>
      </c>
      <c r="B222" s="11" t="s">
        <v>1200</v>
      </c>
      <c r="C222" s="11" t="s">
        <v>1201</v>
      </c>
      <c r="D222" s="11" t="s">
        <v>1084</v>
      </c>
      <c r="E222" s="11" t="s">
        <v>18</v>
      </c>
      <c r="F222" s="14">
        <v>905.9386</v>
      </c>
      <c r="G222" s="12">
        <v>44322</v>
      </c>
      <c r="H222" s="10">
        <v>85</v>
      </c>
      <c r="I222" s="11" t="s">
        <v>1202</v>
      </c>
      <c r="J222" s="11" t="s">
        <v>1203</v>
      </c>
      <c r="K222" s="11" t="s">
        <v>1204</v>
      </c>
      <c r="L222" s="11" t="s">
        <v>22</v>
      </c>
      <c r="M222" s="11" t="s">
        <v>23</v>
      </c>
      <c r="N222" s="12" t="s">
        <v>24</v>
      </c>
    </row>
  </sheetData>
  <mergeCells count="1">
    <mergeCell ref="A1:N1"/>
  </mergeCells>
  <dataValidations count="1">
    <dataValidation type="list" allowBlank="1" showInputMessage="1" showErrorMessage="1" sqref="M223:M1048576">
      <formula1>#REF!</formula1>
    </dataValidation>
  </dataValidations>
  <pageMargins left="0.700694444444445" right="0.700694444444445" top="0.751388888888889" bottom="0.751388888888889" header="0.298611111111111" footer="0.298611111111111"/>
  <pageSetup paperSize="8" scale="78" fitToHeight="0" orientation="landscape" horizontalDpi="300"/>
  <headerFooter/>
  <ignoredErrors>
    <ignoredError sqref="B3:B22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2021.7-2021.9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2015-06-05T18:19:00Z</dcterms:created>
  <cp:lastPrinted>2021-10-13T12:41:00Z</cp:lastPrinted>
  <dcterms:modified xsi:type="dcterms:W3CDTF">2021-10-22T04:26:44Z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3297FA5340AE4F3F9D6C06C6AC99E27B</vt:lpwstr>
  </property>
  <property fmtid="{D5CDD505-2E9C-101B-9397-08002B2CF9AE}" pid="3" name="KSOProductBuildVer">
    <vt:lpwstr>2052-11.1.0.10938</vt:lpwstr>
  </property>
</Properties>
</file>