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420" windowHeight="9900" activeTab="2"/>
  </bookViews>
  <sheets>
    <sheet name="通报附件1" sheetId="1" r:id="rId1"/>
    <sheet name="通报附件2" sheetId="2" r:id="rId2"/>
    <sheet name="通报附件3" sheetId="3" r:id="rId3"/>
  </sheets>
  <definedNames>
    <definedName name="_xlnm.Print_Area" localSheetId="0">'通报附件1'!$A$1:$F$166</definedName>
    <definedName name="_xlnm.Print_Area" localSheetId="2">'通报附件3'!$A$1:$F$93</definedName>
    <definedName name="_xlnm.Print_Titles" localSheetId="0">'通报附件1'!$3:$3</definedName>
    <definedName name="_xlnm.Print_Titles" localSheetId="2">'通报附件3'!$3:$3</definedName>
    <definedName name="查询" localSheetId="0">#REF!</definedName>
    <definedName name="查询" localSheetId="1">#REF!</definedName>
    <definedName name="查询" localSheetId="2">#REF!</definedName>
    <definedName name="查询">#REF!</definedName>
  </definedNames>
  <calcPr fullCalcOnLoad="1"/>
</workbook>
</file>

<file path=xl/sharedStrings.xml><?xml version="1.0" encoding="utf-8"?>
<sst xmlns="http://schemas.openxmlformats.org/spreadsheetml/2006/main" count="1307" uniqueCount="657">
  <si>
    <t>附件1</t>
  </si>
  <si>
    <t>2017年第三季度工程造价咨询成果文件未按规定备案工程项目名单</t>
  </si>
  <si>
    <t>序号</t>
  </si>
  <si>
    <t>项目名称</t>
  </si>
  <si>
    <t>建设单位</t>
  </si>
  <si>
    <t>所在地</t>
  </si>
  <si>
    <t>计价文件编制单位</t>
  </si>
  <si>
    <t>错误类型</t>
  </si>
  <si>
    <t>龙岩学院电子商务实训楼工程</t>
  </si>
  <si>
    <t>龙岩学院</t>
  </si>
  <si>
    <t>龙岩</t>
  </si>
  <si>
    <t>东霖工程管理有限公司</t>
  </si>
  <si>
    <t>未备案</t>
  </si>
  <si>
    <t>城发·福郡二期D标段工程</t>
  </si>
  <si>
    <t>龙岩利美房地产开发有限公司</t>
  </si>
  <si>
    <t>福鼎市磻溪敬老院项目(一期）</t>
  </si>
  <si>
    <t>福鼎市磻溪镇人民政府</t>
  </si>
  <si>
    <t>宁德</t>
  </si>
  <si>
    <t>福建安华发展有限公司</t>
  </si>
  <si>
    <t>福鼎市前岐敬老院</t>
  </si>
  <si>
    <t>福鼎市前岐镇人民政府</t>
  </si>
  <si>
    <t>莆田玉湖新城陡门西洙片区安置房F、G、H地块及室外配套工程</t>
  </si>
  <si>
    <t>莆田市荔城区辰建经济开发有限公司</t>
  </si>
  <si>
    <t>莆田</t>
  </si>
  <si>
    <t>华安县仙都中心小学教学综合楼A幢、教学综合楼B幢</t>
  </si>
  <si>
    <t>华安县仙都中心小学</t>
  </si>
  <si>
    <t>漳州</t>
  </si>
  <si>
    <t>编制类别</t>
  </si>
  <si>
    <t>华安职业技术学校学生宿舍楼</t>
  </si>
  <si>
    <t>福建省华安职业技术学校</t>
  </si>
  <si>
    <t>福建漳州草坂国家粮食储备库（漳州市粮食教育基地）</t>
  </si>
  <si>
    <t>福建漳龙建投集团有限公司</t>
  </si>
  <si>
    <t>云霄县江滨路改造（白改黑）及景观提升工程</t>
  </si>
  <si>
    <t>云霄县兴云建设发展有限公司</t>
  </si>
  <si>
    <t>连城冠豸山国家地质公园地质遗迹保护项目（九龙湖至竹安寨栈道工程）</t>
  </si>
  <si>
    <t>连城县冠豸山国家级风景名胜区管理委员会</t>
  </si>
  <si>
    <t>福建省云霄竹塔中学教学楼</t>
  </si>
  <si>
    <t>云霄竹塔中学</t>
  </si>
  <si>
    <t>福建城域工程咨询有限公司</t>
  </si>
  <si>
    <t>惠安县净峰镇第二中心幼儿园及室外附属工程</t>
  </si>
  <si>
    <t>惠安县净峰镇人民政府</t>
  </si>
  <si>
    <t>泉州</t>
  </si>
  <si>
    <t>福建德和工程项目管理有限公司</t>
  </si>
  <si>
    <t>惠安县社会福利中心</t>
  </si>
  <si>
    <t>石狮市纺织服装产业发展基地对外排污系统二期工程</t>
  </si>
  <si>
    <t>福建石狮园区港口码头开发建设有限公司</t>
  </si>
  <si>
    <t>福建德信工程造价咨询有限公司</t>
  </si>
  <si>
    <t>平和县人民法院审判法庭二次装修</t>
  </si>
  <si>
    <t xml:space="preserve">平和县人民法院 </t>
  </si>
  <si>
    <t>福建德信工程造价咨询有限公司</t>
  </si>
  <si>
    <t>云霄火田至和平乡道路（和田路东段-开漳大道至世坂路段）市政配套工程</t>
  </si>
  <si>
    <t>云霄县路达公路建设有限公司</t>
  </si>
  <si>
    <t>福鼎市嵛山镇人民政府宿舍楼危房改造工程</t>
  </si>
  <si>
    <t>福鼎市嵛山镇人民政府</t>
  </si>
  <si>
    <t>福建恒实建设发展有限公司</t>
  </si>
  <si>
    <t>平潭三松再生水厂配套泵站（一期）工程</t>
  </si>
  <si>
    <t>平潭综合实验区水务投资有限公司</t>
  </si>
  <si>
    <t>平潭综合实验区</t>
  </si>
  <si>
    <t>福建恒信工程咨询有限公司</t>
  </si>
  <si>
    <t>石狮市锦峰实验学校综合艺术楼</t>
  </si>
  <si>
    <t>石狮市锦峰实验学校</t>
  </si>
  <si>
    <t>龙海市程溪镇南坑小学教学楼工程</t>
  </si>
  <si>
    <t>龙海市程溪镇南坑小学</t>
  </si>
  <si>
    <t>上杭县罗星塔公园（二期）项目</t>
  </si>
  <si>
    <t>上杭县城市建设发展有限公司</t>
  </si>
  <si>
    <t>政和城区北大路综合改造建设工程</t>
  </si>
  <si>
    <t>政和县城市建设投资有限公司</t>
  </si>
  <si>
    <t>南平</t>
  </si>
  <si>
    <t>福建恒禹建设有限公司</t>
  </si>
  <si>
    <t>仙游县宝泉工艺产业园林碑安置区5#楼工程</t>
  </si>
  <si>
    <t>仙游县宝泉投资开发有限公司</t>
  </si>
  <si>
    <t>福建宏建工程造价咨询有限公司</t>
  </si>
  <si>
    <t>南平市南山中心幼儿园教学楼</t>
  </si>
  <si>
    <t>南平市南山中心小学</t>
  </si>
  <si>
    <t>浦城县城市污水处理厂二期一阶段工程</t>
  </si>
  <si>
    <t>福建华东水务有限公司</t>
  </si>
  <si>
    <t>福建宏林工程咨询有限公司</t>
  </si>
  <si>
    <t>国道316线埔上养护中心</t>
  </si>
  <si>
    <t>福建省南平市公路局顺昌分局</t>
  </si>
  <si>
    <t>云霄县漳江核苑周边（东侧、南侧）道路改造工程</t>
  </si>
  <si>
    <t>福建互华土木工程管理有限公司</t>
  </si>
  <si>
    <t>福清市三山镇楼前小学建设工程</t>
  </si>
  <si>
    <t>福清市虎邱中心小学</t>
  </si>
  <si>
    <t>福州</t>
  </si>
  <si>
    <t>福建华广工程管理有限公司</t>
  </si>
  <si>
    <t>北师大海沧附属学校京口校区扩建工程</t>
  </si>
  <si>
    <t>厦门市海沧区教育局</t>
  </si>
  <si>
    <t>厦门</t>
  </si>
  <si>
    <t>海沧万科城幼儿园二装工程</t>
  </si>
  <si>
    <t>厦门海沧土地开发有限公司</t>
  </si>
  <si>
    <t>九龙江高峰生态谷游客服中心项目</t>
  </si>
  <si>
    <t>漳州九龙江阳明投资有限公司</t>
  </si>
  <si>
    <t>福建环闽工程造价咨询有限公司</t>
  </si>
  <si>
    <t>学府路北段和腾飞路西段拆迁安置房用地地块二（金湖小区）-1#~6#楼、变配电室、开闭所及地下室</t>
  </si>
  <si>
    <t>漳州市芗城工业加工区开发总公司</t>
  </si>
  <si>
    <t>福建环闽工程造价咨询有限公司</t>
  </si>
  <si>
    <t>投资类型
编制类别</t>
  </si>
  <si>
    <t>南平烟草物流整体迁建改造项目（联合工房、附属生活用房及附属配套工程）</t>
  </si>
  <si>
    <t>福建省烟草公司南平市公司</t>
  </si>
  <si>
    <t>紫金名苑1#2#楼工程</t>
  </si>
  <si>
    <t>龙岩市安居住宅建设有限公司</t>
  </si>
  <si>
    <t>福建建龙工程咨询有限公司</t>
  </si>
  <si>
    <t>尤溪县坂面中心小学北教学楼</t>
  </si>
  <si>
    <t>尤溪县坂面中心小学</t>
  </si>
  <si>
    <t>三明</t>
  </si>
  <si>
    <t>福清市福政大道（汽专线~福厦路段）道路工程</t>
  </si>
  <si>
    <t>福清市城建投资控股有限公司</t>
  </si>
  <si>
    <t>福建建业工程造价咨询有限公司</t>
  </si>
  <si>
    <t>福龙社区居委会综合服务场所改建项目</t>
  </si>
  <si>
    <t>闽侯县甘蔗街道福龙社区居民委员会</t>
  </si>
  <si>
    <t>福建科艺建设有限公司</t>
  </si>
  <si>
    <t>永泰县富泉民族中心小学教学楼</t>
  </si>
  <si>
    <t>永泰县富泉民族中心小学</t>
  </si>
  <si>
    <t>福建省长乐市朝阳中学风雨操场</t>
  </si>
  <si>
    <t>福建省长乐市朝阳中学</t>
  </si>
  <si>
    <t>长乐市鹤上镇污水管网一期工程</t>
  </si>
  <si>
    <t>长乐市鹤上镇人民政府</t>
  </si>
  <si>
    <t>长乐市梅花中心幼儿园1#教学综合楼、门卫1、门卫2</t>
  </si>
  <si>
    <t>长乐市梅花中心幼儿园</t>
  </si>
  <si>
    <t>尤溪县后楼小学教学楼工程</t>
  </si>
  <si>
    <t>尤溪县洋中中心小学</t>
  </si>
  <si>
    <t>福建联审工程管理咨询有限公司</t>
  </si>
  <si>
    <t>官桥人民法庭审判业务用房</t>
  </si>
  <si>
    <t>安溪县人民法院</t>
  </si>
  <si>
    <t>福建闽华晟工程管理有限公司</t>
  </si>
  <si>
    <t>顺昌县精神病专科医院</t>
  </si>
  <si>
    <t>顺昌县卫生和计划生育局</t>
  </si>
  <si>
    <t>福建省三明工贸学校公共实训楼3#楼</t>
  </si>
  <si>
    <t>福建省三明工贸学校</t>
  </si>
  <si>
    <t>福建明审工程咨询有限公司</t>
  </si>
  <si>
    <t>三明市区第二供水工程（净水厂）进厂道路工程</t>
  </si>
  <si>
    <t>福建恒源供水股份有限公司</t>
  </si>
  <si>
    <t>邵武市大竹中学教学综合楼、消防水池工程</t>
  </si>
  <si>
    <t>邵武市大竹中学</t>
  </si>
  <si>
    <t>福建南平九峰建设工程有限公司</t>
  </si>
  <si>
    <t>政和县镇前中心卫生院综合楼</t>
  </si>
  <si>
    <t>政和县镇前中心卫生院</t>
  </si>
  <si>
    <t>圆山新城莲浦片区棚户区（危旧房）改造项目04地块2#-6#楼、14#楼及地下室、开闭所和变配电</t>
  </si>
  <si>
    <t>漳州圆山新城建设有限公司</t>
  </si>
  <si>
    <t>福建平诚工程造价咨询有限公司</t>
  </si>
  <si>
    <t>长泰县城区管网及道路改造工程（正阳路、新元路、中山南路、京元南路）</t>
  </si>
  <si>
    <t>福建省长泰县建设局</t>
  </si>
  <si>
    <t>安溪第十七中学学生宿舍楼</t>
  </si>
  <si>
    <t>福建省安溪第十七中学</t>
  </si>
  <si>
    <t>福建泉宏工程管理有限公司</t>
  </si>
  <si>
    <t>惠安县公安局泉惠石化工业园区派出所业务用房</t>
  </si>
  <si>
    <t>惠安建设开发有限公司</t>
  </si>
  <si>
    <t>福安畲族经济开发区中心小学-幼儿园教学综合楼</t>
  </si>
  <si>
    <t>福安畲族经济开发区中心小学</t>
  </si>
  <si>
    <t>福建瑞晟建设工程造价咨询有限公司</t>
  </si>
  <si>
    <t>连城县冠豸中学教学综合楼</t>
  </si>
  <si>
    <t>福建省连城县冠豸中学</t>
  </si>
  <si>
    <t>福建瑞晟建设工程造价咨询有限公司</t>
  </si>
  <si>
    <t>武平县宁洋电力希望小学宿舍楼项目</t>
  </si>
  <si>
    <t>武平县宁洋电力希望小学</t>
  </si>
  <si>
    <t>福建三丰工程咨询有限公司</t>
  </si>
  <si>
    <t>福安市湾坞新城小区</t>
  </si>
  <si>
    <t>福建省福能闽东投资有限公司</t>
  </si>
  <si>
    <t>福建升恒建设集团有限公司</t>
  </si>
  <si>
    <t>南山中复小学综合楼</t>
  </si>
  <si>
    <t>长汀县南山中心学校</t>
  </si>
  <si>
    <t>长乐市保障性住房扩建市政工程（道路）</t>
  </si>
  <si>
    <t>长乐市住宅发展有限公司</t>
  </si>
  <si>
    <t>福建省固成建设工程管理有限公司</t>
  </si>
  <si>
    <t>福州市水上运动中心训练基地综合楼</t>
  </si>
  <si>
    <t>福州市水上运动项目管理中心</t>
  </si>
  <si>
    <t>平潭综合实验区竹屿湖路（西航路-潭澳路）改造工程</t>
  </si>
  <si>
    <t>平潭嘉源开发有限公司</t>
  </si>
  <si>
    <t>福建省广厦工程咨询有限公司</t>
  </si>
  <si>
    <t>福建省宁化第五中学教学楼</t>
  </si>
  <si>
    <t>福建省宁化第五中学</t>
  </si>
  <si>
    <t>三明学院新建工科实训大楼及文科实训大楼改造装修工程</t>
  </si>
  <si>
    <t>三明学院</t>
  </si>
  <si>
    <t>泰宁县城市公交总站</t>
  </si>
  <si>
    <t>泰宁县金湖城市建设投资有限责任公司</t>
  </si>
  <si>
    <t>光泽县九龙峰入口公园景观建设项目</t>
  </si>
  <si>
    <t>光泽县城市建设开发有限责任公司</t>
  </si>
  <si>
    <t>漳州市圆山大道道路工程（廍前大道至纵十路）(K10+060～K12+360)</t>
  </si>
  <si>
    <t>漳州市圆山市政建设有限公司</t>
  </si>
  <si>
    <t>福建省泓业招标有限责任公司</t>
  </si>
  <si>
    <t>福鼎市社会福利中心项目工程救灾物资储备中心、救助管理站</t>
  </si>
  <si>
    <t>福鼎市民政局</t>
  </si>
  <si>
    <t>福建省建融工程咨询有限公司</t>
  </si>
  <si>
    <t>南平市延平区闽江路（玉屏片区）道路改造工程</t>
  </si>
  <si>
    <t>南平市城市建设投资公司</t>
  </si>
  <si>
    <t>福建省京闽工程顾问有限公司</t>
  </si>
  <si>
    <t>福州市三环路绿化景观提升工程第24标段（施工）</t>
  </si>
  <si>
    <t>福州市花木公司</t>
  </si>
  <si>
    <t>福建省聚星建设发展有限公司</t>
  </si>
  <si>
    <t>尤溪县第四中学学生宿舍楼工程</t>
  </si>
  <si>
    <t>尤溪县第四中学</t>
  </si>
  <si>
    <t>福建省蓝图监理咨询有限公司</t>
  </si>
  <si>
    <t>京口岩居住小区二期安置房1、2、5－8#楼</t>
  </si>
  <si>
    <t>厦门市海沧区建设局</t>
  </si>
  <si>
    <t>福建省闽咨造价咨询有限公司</t>
  </si>
  <si>
    <t>厦大翔安校区公交首末站</t>
  </si>
  <si>
    <t>厦门公共交通场站有限公司</t>
  </si>
  <si>
    <t>漳州台商投资区福龙工业园道路路面加铺工程及接户管工程（一期)</t>
  </si>
  <si>
    <t>漳州市角美城市发展有限公司</t>
  </si>
  <si>
    <t>炉下陈坑至瓦口农业生产基地A标段崇仁路（陈瓦路）与工业路交叉口北侧边坡（陈瓦路K1+120至K1+420m段）工程</t>
  </si>
  <si>
    <t>南平工业园区开发建设有限公司</t>
  </si>
  <si>
    <t>福建省明建工程咨询有限公司</t>
  </si>
  <si>
    <t>柘荣县妇幼保健所业务用房</t>
  </si>
  <si>
    <t>柘荣县妇幼保健所</t>
  </si>
  <si>
    <t>福建省亿达工程咨询有限公司</t>
  </si>
  <si>
    <t>泉州市泉港区南北七路市政工程</t>
  </si>
  <si>
    <t>泉州市泉港中冶天风项目管理有限责任公司</t>
  </si>
  <si>
    <t>福建省源兴工程管理有限公司</t>
  </si>
  <si>
    <t>石狮市第三实验小学复光校区侨兴路工程</t>
  </si>
  <si>
    <t>连江县黄岐中学食堂综合楼及附属设施建设项目</t>
  </si>
  <si>
    <t>连江县黄岐中学</t>
  </si>
  <si>
    <t>福建省正华工程咨询有限公司</t>
  </si>
  <si>
    <t>滨海新城供水管道工程（漳港环岛至东山桥段）</t>
  </si>
  <si>
    <t>长乐远航供水有限责任公司</t>
  </si>
  <si>
    <t>柘荣县上城社区龙新街道路改造及市政配套工程</t>
  </si>
  <si>
    <t>柘荣县双城镇上城社区居委会</t>
  </si>
  <si>
    <t>南平市建阳区小湖中学教学综合楼工程</t>
  </si>
  <si>
    <t>南平市建阳区小湖中学</t>
  </si>
  <si>
    <t>福建顺恒工程项目管理有限公司</t>
  </si>
  <si>
    <t>南平市延平区东山片区道路改造工程</t>
  </si>
  <si>
    <t>福建顺健工程造价咨询有限责任公司</t>
  </si>
  <si>
    <t>莆田市秀屿区土海与笏石溪连通工程（一期）</t>
  </si>
  <si>
    <t>莆田市秀屿区新城建设有限公司</t>
  </si>
  <si>
    <t>福建天润工程项目管理有限公司</t>
  </si>
  <si>
    <t>莆田市交通综合行政执法支队办公楼修缮工程</t>
  </si>
  <si>
    <t>莆田市交通综合行政执法支队</t>
  </si>
  <si>
    <t>福建晏圣工程管理有限公司</t>
  </si>
  <si>
    <t>世界瓷都.德化国际陶瓷艺术城安置房（艺都花苑）1-3#楼、5-6#楼、8-9#楼</t>
  </si>
  <si>
    <t>德化县城市投资建设有限公司</t>
  </si>
  <si>
    <t>漳浦县万安万绥路、安义路道路工程项目-安义路段（K6+529.5-K11+300）</t>
  </si>
  <si>
    <t>漳浦万安经济发展有限公司</t>
  </si>
  <si>
    <t>龙岩市公安局万安派出所业务用房</t>
  </si>
  <si>
    <t>龙岩市公安局新罗分局</t>
  </si>
  <si>
    <t>长乐市洋下小学教学楼综合楼及附属设施项目（教学综合楼、门卫）</t>
  </si>
  <si>
    <t>福建省长乐市古槐中心小学</t>
  </si>
  <si>
    <t>福建永诺诚建设发展有限公司</t>
  </si>
  <si>
    <t>武平县定光佛文化园区海峡两岸交流基地项目-山门工程</t>
  </si>
  <si>
    <t>武平县天然文化旅游投资有限公司</t>
  </si>
  <si>
    <t>福建优胜招标代理有限公司</t>
  </si>
  <si>
    <t>长泰县岩溪顶安花园广场B区商住楼3-35-1地块1～2#楼、3-35-2地块1～2#楼工程</t>
  </si>
  <si>
    <t>长泰县锦昌建设开发有限公司</t>
  </si>
  <si>
    <t>福建宇宏工程项目管理有限公司</t>
  </si>
  <si>
    <t>滨海大道城厢段、秀屿段道路建设工程（桥梁工程）</t>
  </si>
  <si>
    <t>莆田市城市建设投资开发集团有限公司</t>
  </si>
  <si>
    <t>福建中诚信工程造价咨询有限公司</t>
  </si>
  <si>
    <t>永泰县刘岐立塘C区安置房项目</t>
  </si>
  <si>
    <t>永泰县住房和城乡建设局</t>
  </si>
  <si>
    <t>福建中创建设工程咨询有限公司</t>
  </si>
  <si>
    <t>长乐空港医院建设项目（施工）-住院大楼、附属楼</t>
  </si>
  <si>
    <t>长乐市漳港街道社区卫生服务中心</t>
  </si>
  <si>
    <t>福建中福天缘工程造价咨询有限公司</t>
  </si>
  <si>
    <t>赤溪中心小学教学综合楼</t>
  </si>
  <si>
    <t>福建省宁德市蕉城区赤溪中心小学</t>
  </si>
  <si>
    <t>福建中禹建设发展有限公司</t>
  </si>
  <si>
    <t>延顺高速顺昌连接线余坊段道路改造及排水管网改造工程</t>
  </si>
  <si>
    <t>顺昌县城市投资建设开发有限公司</t>
  </si>
  <si>
    <t>福建卓知项目投资顾问有限公司</t>
  </si>
  <si>
    <t>平和县城北区市政路网一期-奇兰路道路工程</t>
  </si>
  <si>
    <t>福建平和城市建设投资开发有限公司</t>
  </si>
  <si>
    <t>福州晋建工程造价咨询有限公司</t>
  </si>
  <si>
    <t>茶平中心小学综合楼（学生食堂）工程</t>
  </si>
  <si>
    <t>松溪县教育局</t>
  </si>
  <si>
    <t>福州晋建工程造价咨询有限公司</t>
  </si>
  <si>
    <t>峡阳镇江汜村文化活动中心楼</t>
  </si>
  <si>
    <t>南平市延平区峡阳镇江汜村民委员会</t>
  </si>
  <si>
    <t>泉州台投资区东园镇排洪沟改沟工程（K0+800-K1+020）</t>
  </si>
  <si>
    <t>泉州台商投资区市政管理有限责任公司</t>
  </si>
  <si>
    <t>福州市建设工程管理有限公司</t>
  </si>
  <si>
    <t>连江县敖江第二中心小学教学综合楼及消防水池泵房工程</t>
  </si>
  <si>
    <t>连江县敖江第二中心小学</t>
  </si>
  <si>
    <t>福州正宏工程咨询有限公司</t>
  </si>
  <si>
    <t>龙岩市漳平市赤水镇中小学教师周转宿舍</t>
  </si>
  <si>
    <t>漳平市赤水中学</t>
  </si>
  <si>
    <t>龙岩永鑫工程项目管理有限公司</t>
  </si>
  <si>
    <t>福建长汀水土流失区林业有害生物防控体系濯田监测点、业务用房建设项目</t>
  </si>
  <si>
    <t>长汀县濯田林业工作站</t>
  </si>
  <si>
    <t>惠安县城南新区山前路道路工程（世纪大道-竿林路）</t>
  </si>
  <si>
    <t>惠安县城乡建设投资经营有限公司</t>
  </si>
  <si>
    <t>泉州汇高工程造价咨询有限公司</t>
  </si>
  <si>
    <t>晋江市陈埭镇高坑村污水管道工程</t>
  </si>
  <si>
    <t>晋江市陈埭镇高坑村民委员会</t>
  </si>
  <si>
    <t>上杭县石壁寨登山步道提升改造工程</t>
  </si>
  <si>
    <t>泉州联审工程造价咨询有限公司</t>
  </si>
  <si>
    <t>尤溪县中仙中学教学楼建设项目</t>
  </si>
  <si>
    <t>尤溪县中仙中学</t>
  </si>
  <si>
    <t>泉州晟联工程项目管理有限公司</t>
  </si>
  <si>
    <t>泰宁县中医院门诊医技老年病病房综合楼</t>
  </si>
  <si>
    <t>福建省泰宁县中医院</t>
  </si>
  <si>
    <t>三明市工程建设监理有限公司</t>
  </si>
  <si>
    <t>深青工业组团公交场站及配套工程</t>
  </si>
  <si>
    <t>厦门市集美区国有资产投资有限公司</t>
  </si>
  <si>
    <t>厦门港湾咨询监理有限公司</t>
  </si>
  <si>
    <t>食堂改扩建工程</t>
  </si>
  <si>
    <t>厦门市翔安区建设局</t>
  </si>
  <si>
    <t>厦门港湾咨询监理有限公司</t>
  </si>
  <si>
    <t>漳浦县江口小学教学楼</t>
  </si>
  <si>
    <t>漳浦县前亭中心学校</t>
  </si>
  <si>
    <t>大田县吴山中心小学教师周转宿舍楼</t>
  </si>
  <si>
    <t>大田县吴山中心小学</t>
  </si>
  <si>
    <t>厦门高诚信建设监理有限公司</t>
  </si>
  <si>
    <t>武夷山市洋庄乡坑口村革命遗（旧）址群修建项目</t>
  </si>
  <si>
    <t>武夷山市洋庄乡人民政府</t>
  </si>
  <si>
    <t>漳浦县龙湖中学综合楼</t>
  </si>
  <si>
    <t>漳浦县龙湖中学</t>
  </si>
  <si>
    <t>厦门市筼筜新市区工程监理有限公司</t>
  </si>
  <si>
    <t>华安县后坑至城南道路市政道路建设工程</t>
  </si>
  <si>
    <t>华安县市政建设投资开发有限公司</t>
  </si>
  <si>
    <t>厦门天亚工程项目管理有限公司</t>
  </si>
  <si>
    <t>漳平市全民健身活动中心综合楼</t>
  </si>
  <si>
    <t>中国共产党漳平市委员会老干部局</t>
  </si>
  <si>
    <t>厦门中达利工程管理有限公司</t>
  </si>
  <si>
    <t>内林片区AB地块商住用地（纵一路）道路工程</t>
  </si>
  <si>
    <t>厦门翔安建设发展有限公司</t>
  </si>
  <si>
    <t>驿涛项目管理有限公司</t>
  </si>
  <si>
    <t>进贤新村安置房三期</t>
  </si>
  <si>
    <t>漳州闽南水乡开发建设有限公司</t>
  </si>
  <si>
    <t>招商·兰溪谷南区（2-3801宗地）K3及K8段挡土墙</t>
  </si>
  <si>
    <t>漳州招商房地产有限公司</t>
  </si>
  <si>
    <t>南安市会心小学教学楼</t>
  </si>
  <si>
    <t>南安市会心小学</t>
  </si>
  <si>
    <t>高达建设管理发展有限责任公司</t>
  </si>
  <si>
    <t>连城县全民健身活动中心工程</t>
  </si>
  <si>
    <t>连城县文体广电新闻出版局</t>
  </si>
  <si>
    <t>新阳北路、新景西二路、新景西三路及新景西五路海绵城市改造工程</t>
  </si>
  <si>
    <t>厦门海沧城建集团有限公司</t>
  </si>
  <si>
    <t>北京恒乐工程管理有限公司</t>
  </si>
  <si>
    <t>霞光北路（霞光路-新阳大桥）海绵城市改造工程</t>
  </si>
  <si>
    <t>新阳路、新景西路及惠佐路海绵城市改造工程</t>
  </si>
  <si>
    <t>国检大厦配套公共停车场</t>
  </si>
  <si>
    <t>中华人民共和国厦门出入境检验检疫局</t>
  </si>
  <si>
    <t>北京中外建工程管理有限公司</t>
  </si>
  <si>
    <t>人民路西段道路改造工程</t>
  </si>
  <si>
    <t>广东鸿厦工程管理咨询有限公司</t>
  </si>
  <si>
    <t>上杭县城区振兴路（振兴东路）道路改造工程</t>
  </si>
  <si>
    <t>芗城区综合应急救援中心（一期）</t>
  </si>
  <si>
    <t>漳州市芗城区公安消防大队</t>
  </si>
  <si>
    <t>广东粤能工程管理有限公司</t>
  </si>
  <si>
    <t>平和县医院病房楼整修改造项目</t>
  </si>
  <si>
    <t>平和县医院</t>
  </si>
  <si>
    <t>广州海建工程咨询有限公司</t>
  </si>
  <si>
    <t>漳浦县后蔡小学附属幼儿园综合楼</t>
  </si>
  <si>
    <t>广州海建工程咨询有限公司</t>
  </si>
  <si>
    <t>武平县湘店中学教师周转房</t>
  </si>
  <si>
    <t>福建省武平县湘店中学</t>
  </si>
  <si>
    <t>华诚博远工程咨询有限公司</t>
  </si>
  <si>
    <t>漳平市公安局溪南派出所业务用房及室外附属工程</t>
  </si>
  <si>
    <t>漳平市公安局</t>
  </si>
  <si>
    <t>仙游县鲤北片区八二五北路市政工程（清源路～北三环路）工程</t>
  </si>
  <si>
    <t>仙游县鲤北投资有限公司</t>
  </si>
  <si>
    <t>华春建设工程项目管理有限责任公司</t>
  </si>
  <si>
    <t>仙游县鲤南乌头新村安置小区1#、2#楼</t>
  </si>
  <si>
    <t>仙游县城南新区房地产开发有限公司</t>
  </si>
  <si>
    <t>漳浦县府前唐街文化街坊及景观工程项目（蔡新故居）</t>
  </si>
  <si>
    <t>漳浦县江滨建设投资开发有限公司</t>
  </si>
  <si>
    <t>诏安县大布小学食堂宿舍楼</t>
  </si>
  <si>
    <t>诏安县大布小学</t>
  </si>
  <si>
    <t>华春建设工程项目管理有限责任公司</t>
  </si>
  <si>
    <t>诏安工业园区基础设施配套（新区二期）金泳乐北侧24米次干道工程（宝乐北侧段）</t>
  </si>
  <si>
    <t>福建诏安工业园区建设发展公司</t>
  </si>
  <si>
    <t>屏南县岭下中心小学教学综合楼</t>
  </si>
  <si>
    <t>屏南县岭下中心小学</t>
  </si>
  <si>
    <t>华睿诚项目管理有限公司</t>
  </si>
  <si>
    <t>鲤北片区正鼎路（西一环路-玉井路）市政工程</t>
  </si>
  <si>
    <t>秀篆镇中心幼儿园教学综合楼</t>
  </si>
  <si>
    <t>诏安县秀篆镇中心小学</t>
  </si>
  <si>
    <t>紫帽片区市政道路工程第二标段（兴紫大道）二期工程</t>
  </si>
  <si>
    <t>晋江市市政工程建设有限公司</t>
  </si>
  <si>
    <t>华夏城投项目管理有限公司</t>
  </si>
  <si>
    <t>莆田市荔城区新度蒲坂小学综合楼及附属工程</t>
  </si>
  <si>
    <t>莆田市荔城区新度蒲坂小学</t>
  </si>
  <si>
    <t>江苏策诚工程咨询有限公司</t>
  </si>
  <si>
    <t>华安县大地幼儿园-教学楼</t>
  </si>
  <si>
    <t>华安县黄枣小学教学综合楼</t>
  </si>
  <si>
    <t>华安县新圩中心小学</t>
  </si>
  <si>
    <t>荔城区黄北第二通道黄石凤山安置房1A#楼工程</t>
  </si>
  <si>
    <t>莆田市黄石工业园区开发有限公司</t>
  </si>
  <si>
    <t>辽宁经纬工程管理有限公司</t>
  </si>
  <si>
    <t>莆田壶公路宁海新桥至仕方桥连接段工程</t>
  </si>
  <si>
    <t>莆田市荔城区交通建设开发有限公司</t>
  </si>
  <si>
    <t>黄石工业园区惠下天马安置房装修工程</t>
  </si>
  <si>
    <t>莆田市荔城区大坂新村1#桥工程</t>
  </si>
  <si>
    <t>莆田市荔城区新度镇大坂村民委员会</t>
  </si>
  <si>
    <t>莆田市荔城区污水处理厂配套管网工程--坑园片区华峰工贸污水提升输送工程</t>
  </si>
  <si>
    <t>莆田市西洪路市政工程（南郊路至下店路段）工程K0+560~K1+244.24段</t>
  </si>
  <si>
    <t>莆田市荔城区人民政府拱辰街道办事处</t>
  </si>
  <si>
    <t>莆田市荔城区黄石惠上小学幼儿综合楼工程</t>
  </si>
  <si>
    <t>莆田市荔城区黄石惠上小学</t>
  </si>
  <si>
    <t>南京永道工程咨询有限公司</t>
  </si>
  <si>
    <t>福建海上风电制造基地建设项目</t>
  </si>
  <si>
    <t>上海电气风电设备莆田有限公司</t>
  </si>
  <si>
    <t>上海沪港建设咨询有限公司</t>
  </si>
  <si>
    <t>安溪县蓬莱中心小学教学楼（二）工程</t>
  </si>
  <si>
    <t>安溪县蓬莱中心学校</t>
  </si>
  <si>
    <t>上海祥浦建设工程监理咨询有限责任公司</t>
  </si>
  <si>
    <t>崎山山地自行车公园工程</t>
  </si>
  <si>
    <t>晋江市市政园林局</t>
  </si>
  <si>
    <t>上海银鑫建设咨询有限公司</t>
  </si>
  <si>
    <t>武平县武安路（广电局至北环路）道路改造工程</t>
  </si>
  <si>
    <t>武平县天恒城市建设投资集团有限公司</t>
  </si>
  <si>
    <t>四川西南交大土木工程设计有限公司</t>
  </si>
  <si>
    <t>武平县北环路道路改造工程</t>
  </si>
  <si>
    <t>罗源县长桥公共立体停车库</t>
  </si>
  <si>
    <t>罗源县城市建设发展有限公司</t>
  </si>
  <si>
    <t>温州市华夏建设工程招标代理有限公司</t>
  </si>
  <si>
    <t>莆田市荔城区兴化湾南岸2017年重点基础设施建设项目（珠宝城产业园配套道路工程笔架山路）</t>
  </si>
  <si>
    <t>莆田市荔城区兴化湾南岸开发建设有限公司</t>
  </si>
  <si>
    <t>亿诚建设项目管理有限公司</t>
  </si>
  <si>
    <t>莆田市荔城区兴化湾南岸2017年重点基础设施建设项目（珠宝城产业园配套道路工程美栏路）</t>
  </si>
  <si>
    <t>莆田市荔城区兴化湾南岸2017年重点基础设施建设项目（珠宝城产业园配套道路工程西埕路）</t>
  </si>
  <si>
    <t>武平县医养中心-医疗康复中心工程</t>
  </si>
  <si>
    <t>福建省LNG秀屿港区道路提升工程</t>
  </si>
  <si>
    <t>莆田市秀屿区临港实业有限公司</t>
  </si>
  <si>
    <t>浙江兴业建设项目管理有限公司</t>
  </si>
  <si>
    <t>晋江市东石镇金山中心幼儿园</t>
  </si>
  <si>
    <t>正大鹏安建设项目管理有限公司</t>
  </si>
  <si>
    <t>蔡塘古地石安置房一期配套室外景观工程</t>
  </si>
  <si>
    <t>厦门国贸控股建设开发有限公司</t>
  </si>
  <si>
    <t>中通建设工程咨询有限责任公司</t>
  </si>
  <si>
    <t>错误类型说明：1：投资类型选择错误：将“国有资金投资”错选为“非国有资金投资”；2：编制类别选择错误：将“招标控制价（编制）”错选为其他选项。</t>
  </si>
  <si>
    <t>附件2</t>
  </si>
  <si>
    <t>2017年第二季度工程造价咨询成果文件未备案工程项目名单</t>
  </si>
  <si>
    <t>项目
所在地</t>
  </si>
  <si>
    <t>连江县蓼沿中心小学教学楼及附属设施工程(消防水池水泵房和挡墙护坡)</t>
  </si>
  <si>
    <t>连江县蓼沿中心小学</t>
  </si>
  <si>
    <t>福州功在信招标代理有限公司</t>
  </si>
  <si>
    <t>仙游县昌山初级中学教学楼</t>
  </si>
  <si>
    <t>仙游县昌山初级中学</t>
  </si>
  <si>
    <t>南京永道工程咨询有限公司</t>
  </si>
  <si>
    <t>漳浦县府前埕（西段02地块）景观广场工程</t>
  </si>
  <si>
    <t>北京建友工程造价咨询有限公司</t>
  </si>
  <si>
    <t>东泗乡敬老院养老楼2#楼与连廊工程</t>
  </si>
  <si>
    <t>龙海市东泗乡人民政府</t>
  </si>
  <si>
    <t>深圳市普利工程咨询有限公司</t>
  </si>
  <si>
    <t>福建省长汀县妇幼保健院综合大楼项目（含基坑支护工程）</t>
  </si>
  <si>
    <t>福建省长汀县妇幼保健院</t>
  </si>
  <si>
    <t>附件3</t>
  </si>
  <si>
    <t>未按规定补充备案工程项目名单</t>
  </si>
  <si>
    <t>项目
所在地</t>
  </si>
  <si>
    <t>诏安县建设乡中心小学华侨幼儿园教学综合楼</t>
  </si>
  <si>
    <t>诏安县建设乡中心小学</t>
  </si>
  <si>
    <t>安溪县第十三小学综合楼</t>
  </si>
  <si>
    <t>安溪县第十三小学</t>
  </si>
  <si>
    <t>福建东正工程项目管理有限公司</t>
  </si>
  <si>
    <t>武夷山市公交总站及配套工程（一期工程）</t>
  </si>
  <si>
    <t>武夷山市公共交通有限公司</t>
  </si>
  <si>
    <t>福建光正工程项目管理有限公司</t>
  </si>
  <si>
    <t>仙游县鲤北片区党校北路市政工程（学府路-清源路）</t>
  </si>
  <si>
    <t>仙游县鲤北投资有限公司</t>
  </si>
  <si>
    <t>福建光正工程项目管理有限公司</t>
  </si>
  <si>
    <t>漳州市师院西路（瑞京路-江滨路段）道路工程</t>
  </si>
  <si>
    <t>漳州市芗城区城市建设开发总公司</t>
  </si>
  <si>
    <t>建瓯市南雅镇中心幼儿园综合楼</t>
  </si>
  <si>
    <t>建瓯市南雅镇中心小学</t>
  </si>
  <si>
    <t>福建恒顺工程咨询有限公司</t>
  </si>
  <si>
    <t>神福商务中心(桩基）</t>
  </si>
  <si>
    <t>神华福能（福建）置业有限公司</t>
  </si>
  <si>
    <t>福建宏电工程造价咨询有限公司</t>
  </si>
  <si>
    <t>福建省天湖山能源实业有限公司（国有工矿）棚户区改造工程（5#、6#）</t>
  </si>
  <si>
    <t>福建省天湖山能源实业有限公司</t>
  </si>
  <si>
    <t>泉州台商投资区张经二路（通港路-百东大道）工程</t>
  </si>
  <si>
    <t>泉州台商投资区城市建设发展有限公司</t>
  </si>
  <si>
    <t>福建闽才工程造价咨询有限公司</t>
  </si>
  <si>
    <t>将乐县国家气象站搬迁项目</t>
  </si>
  <si>
    <t>福建省将乐县气象局</t>
  </si>
  <si>
    <t>福建闽华晟工程管理有限公司</t>
  </si>
  <si>
    <t>晋江自来水股份有限公司梅岭水厂宿舍楼扩建工程</t>
  </si>
  <si>
    <t>福建省晋江自来水股份有限公司</t>
  </si>
  <si>
    <t>投资类型</t>
  </si>
  <si>
    <t>宝秀小区周边市政道路（1号、5号）Ⅰ标段市政工程</t>
  </si>
  <si>
    <t>泉州市东海投资管理有限公司</t>
  </si>
  <si>
    <t>福建乾坤工程造价咨询有限公司</t>
  </si>
  <si>
    <t>龙岩市青少年水上运动训练基地工程</t>
  </si>
  <si>
    <t>上杭县体育中心</t>
  </si>
  <si>
    <t>福建三丰工程咨询有限公司</t>
  </si>
  <si>
    <t>连江县官坂镇中心卫生院公共卫生综合楼</t>
  </si>
  <si>
    <t>连江县官坂镇中心卫生院</t>
  </si>
  <si>
    <t>福建省鼓建工程咨询有限公司</t>
  </si>
  <si>
    <t>闽清县坂东镇中心幼儿园</t>
  </si>
  <si>
    <t>闽清县坂东镇人民政府</t>
  </si>
  <si>
    <t>连江县透堡中学教学综合楼、艺体馆、运动场及附属工程</t>
  </si>
  <si>
    <t>连江县透堡中学</t>
  </si>
  <si>
    <t>龙文区区直机关幼儿园</t>
  </si>
  <si>
    <t>漳州市龙文区教育局</t>
  </si>
  <si>
    <t>福州市同寿园、五四小公园及其周边街区绿化提升工程</t>
  </si>
  <si>
    <t>福州市绿化管理处</t>
  </si>
  <si>
    <t>福建省泓业招标有限责任公司</t>
  </si>
  <si>
    <t>福州市粮食批发交易市场加工区9#配套仓库</t>
  </si>
  <si>
    <t>福州市粮食批发交易市场管理处</t>
  </si>
  <si>
    <t>莆田市木兰大道（K7+600--K10+900)建设工程</t>
  </si>
  <si>
    <t>福建省聚星建设发展有限公司</t>
  </si>
  <si>
    <t>平潭社会福利中心（一期）工程</t>
  </si>
  <si>
    <t>平潭综合实验区社会事业局</t>
  </si>
  <si>
    <t>福州市三环路绿化景观提升工程（施工）第14标段</t>
  </si>
  <si>
    <t>福州市花木公司</t>
  </si>
  <si>
    <t>莆田市木兰大道（K4+100~K7+600）建设工程</t>
  </si>
  <si>
    <t>莆田市城市建设投资开发集团有限公司</t>
  </si>
  <si>
    <t>明溪县梓口坊小学教学综合楼建设项目</t>
  </si>
  <si>
    <t>明溪县沙溪中心小学</t>
  </si>
  <si>
    <t>福建省蓝图监理咨询有限公司</t>
  </si>
  <si>
    <t>莲尾路（莲花路至长福路）道路工程</t>
  </si>
  <si>
    <t>漳州市龙文区城市建设开发中心</t>
  </si>
  <si>
    <t>福建省闽建工程造价咨询有限公司</t>
  </si>
  <si>
    <t>城厢区龙桥片区道路“白改黑”改造工程</t>
  </si>
  <si>
    <t>莆田市城厢区人民政府龙桥街道办事处</t>
  </si>
  <si>
    <t>福建阳胜工程项目管理有限公司</t>
  </si>
  <si>
    <t>福鼎工业园区文渡项目区污水应急池工程</t>
  </si>
  <si>
    <t>福建福鼎工业园区管理委员会</t>
  </si>
  <si>
    <t>福建奕鑫工程项目管理有限公司</t>
  </si>
  <si>
    <t>大田县均溪温镇幼儿园工程</t>
  </si>
  <si>
    <t>大田县均溪中心小学</t>
  </si>
  <si>
    <t>福建庸博咨询有限公司</t>
  </si>
  <si>
    <t>周宁县萌源小学综合教学楼项目</t>
  </si>
  <si>
    <t>福建省周宁县浦源中心小学</t>
  </si>
  <si>
    <t>福建中禹建设发展有限公司</t>
  </si>
  <si>
    <t>福安市城区过境路南段工程B标段（大剧院周边路网）</t>
  </si>
  <si>
    <t>福安市城市建设项目管理有限公司</t>
  </si>
  <si>
    <t>柘荣县城区防洪排涝工程（后门溪段）工程</t>
  </si>
  <si>
    <t>柘荣县国有资产投资经营有限公司</t>
  </si>
  <si>
    <t>南靖县城荆江右岸人民路、荆江路、荆南路、兰陵路、南大路路面及综合管网改造工程（B标段）</t>
  </si>
  <si>
    <t>南靖县城市建设投资开发有限公司</t>
  </si>
  <si>
    <t>福州市新洲路道路工程</t>
  </si>
  <si>
    <t>福州市市政建设开发有限公司</t>
  </si>
  <si>
    <t>三江口高级中学配套道路</t>
  </si>
  <si>
    <t>福州市市政建设开发有限公司</t>
  </si>
  <si>
    <t>福州正宏工程咨询有限公司</t>
  </si>
  <si>
    <t>福州市下洋路道路工程</t>
  </si>
  <si>
    <t>福州市延平路道路工程</t>
  </si>
  <si>
    <t>中国联通泉州通信综合楼新建工程（福建企业云计算产业园项目一期工程）</t>
  </si>
  <si>
    <t>中国联合网络通信有限公司泉州市分公司</t>
  </si>
  <si>
    <t>福州中天建工程管理有限公司</t>
  </si>
  <si>
    <t>漳平市吾祠中心学校教学楼工程</t>
  </si>
  <si>
    <t>漳平市吾祠中心学校</t>
  </si>
  <si>
    <t>龙岩永鑫工程项目管理有限公司</t>
  </si>
  <si>
    <t>三明市市政设施养护管理基地--市政基础设施工程（二期）</t>
  </si>
  <si>
    <t>三明市市政工程管理处</t>
  </si>
  <si>
    <t>明溪县夏阳中心小学教学楼重建项目</t>
  </si>
  <si>
    <t>明溪县夏阳中心小学</t>
  </si>
  <si>
    <t>三明市工程建设监理有限公司</t>
  </si>
  <si>
    <t>浒州小学教学综合楼</t>
  </si>
  <si>
    <t>建阳市回龙中心小学</t>
  </si>
  <si>
    <t>武夷山市吴屯乡小际村村级组织活动场所</t>
  </si>
  <si>
    <t>武夷山市吴屯乡小际村村民委员会</t>
  </si>
  <si>
    <t>三明市实验幼儿园改扩建一期</t>
  </si>
  <si>
    <t>三明市实验幼儿园</t>
  </si>
  <si>
    <t>厦门基业衡信咨询有限公司</t>
  </si>
  <si>
    <t>晋江市安海组团海东鸿塔片区市政工程-兴安路沥青顶面层及人行道工程</t>
  </si>
  <si>
    <t>晋江市安海镇人民政府</t>
  </si>
  <si>
    <t>涵江区滨海新城工业污水处理厂工程</t>
  </si>
  <si>
    <t>福建省福能水务投资发展有限责任公司</t>
  </si>
  <si>
    <t>北京金准咨询有限责任公司</t>
  </si>
  <si>
    <t>三明市吉口农场危旧房改造建设安置工程</t>
  </si>
  <si>
    <t>三明市吉口农场</t>
  </si>
  <si>
    <t>三明</t>
  </si>
  <si>
    <t>大成工程咨询有限公司</t>
  </si>
  <si>
    <t>未备案</t>
  </si>
  <si>
    <t>和平广场支一路市政道路工程</t>
  </si>
  <si>
    <t>晋江市市政工程建设有限公司</t>
  </si>
  <si>
    <t>法正项目管理集团有限公司</t>
  </si>
  <si>
    <t>晋江市灵源街道大山后小学项目-教学综合楼工程</t>
  </si>
  <si>
    <t>晋江市灵源街道大山后小学</t>
  </si>
  <si>
    <t>长泰县第二中学教学综合楼</t>
  </si>
  <si>
    <t>福建省长泰县第二中学</t>
  </si>
  <si>
    <t>广东泰通工程造价咨询有限公司</t>
  </si>
  <si>
    <t>仙游县坝垄宫边安置房20#楼工程</t>
  </si>
  <si>
    <t>广州高新工程顾问有限公司</t>
  </si>
  <si>
    <t>国强乡卫生院门诊综合楼</t>
  </si>
  <si>
    <t>平和县国强乡人民政府</t>
  </si>
  <si>
    <t>漳州第一职业中专学校二期扩建工程教学实训楼</t>
  </si>
  <si>
    <t>漳州第一职业中专学校</t>
  </si>
  <si>
    <t>平和县官洋初级中学教学综合楼</t>
  </si>
  <si>
    <t>平和县官洋初级中学</t>
  </si>
  <si>
    <t>河南创达建设工程管理有限公司</t>
  </si>
  <si>
    <t>漳平市第二实验小学教学综合楼及附属工程</t>
  </si>
  <si>
    <t>漳平市第二实验小学</t>
  </si>
  <si>
    <t>华诚博远工程咨询有限公司</t>
  </si>
  <si>
    <t>云霄县佳洲岛游客集散中心建设项目</t>
  </si>
  <si>
    <t>云霄县兴云建设发展有限公司</t>
  </si>
  <si>
    <t>连江县透堡卫生院综合楼（含职工宿舍楼）项目</t>
  </si>
  <si>
    <t>连江县透堡卫生院</t>
  </si>
  <si>
    <t>华睿诚项目管理有限公司</t>
  </si>
  <si>
    <t>龙文区郭坑镇郭坑大道道路二期工程（一标段）</t>
  </si>
  <si>
    <t>诏安工业园区边贸新区两纵一横道路工程（纵二路）</t>
  </si>
  <si>
    <t>福建诏安工业园区建设发展公司</t>
  </si>
  <si>
    <t>泉州台商投资区近期（2015-2017年度）污水管网连通收集工程-上塘村排洪渠截污管道工程</t>
  </si>
  <si>
    <t>泉州台商投资区水务投资经营有限公司</t>
  </si>
  <si>
    <t>五缘湾环湾路高林段工程</t>
  </si>
  <si>
    <t>厦门路桥建设集团有限公司</t>
  </si>
  <si>
    <t>建银造价咨询有限责任公司</t>
  </si>
  <si>
    <t>翔安高新技术产业基地舫山东二路（市头一路-舫山南二路段）工程项目</t>
  </si>
  <si>
    <t>厦门市土地开发总公司</t>
  </si>
  <si>
    <t>交溪小学教学综合楼</t>
  </si>
  <si>
    <t>南平市建阳区麻沙中心小学</t>
  </si>
  <si>
    <t>江苏大洲工程项目管理有限公司</t>
  </si>
  <si>
    <t>仙游县鲤北片区万福乾顶洋安置区13#、14#楼工程</t>
  </si>
  <si>
    <t>漳州市侨村幼儿园建设工程</t>
  </si>
  <si>
    <t>福建省漳州市芗城区归国华侨联合会</t>
  </si>
  <si>
    <t>江西银信工程造价咨询有限公司</t>
  </si>
  <si>
    <t>省道201线荔城段埕头至后海303海堤段工程</t>
  </si>
  <si>
    <t>莆田市荔城区交通建设开发有限公司</t>
  </si>
  <si>
    <t>辽宁经纬工程管理有限公司</t>
  </si>
  <si>
    <t>壶公路一期工程下坂安置区(1#、2#、配电房及地下室)</t>
  </si>
  <si>
    <t>莆田市新泰经济开发有限公司</t>
  </si>
  <si>
    <t>莆田第一中学学生食堂扩建工程</t>
  </si>
  <si>
    <t>莆田第一中学</t>
  </si>
  <si>
    <t>南昌市建筑技术咨询监理有限公司</t>
  </si>
  <si>
    <t>上海电气风电设备莆田有限公司福建海上风电制造基地项目桩基工程</t>
  </si>
  <si>
    <t>晋江市洪山文化创意产业园洪山路两侧街景提升工程</t>
  </si>
  <si>
    <t>晋江市洪山文化创意产业园经济综合开发有限公司</t>
  </si>
  <si>
    <t>上海建惠建设咨询有限公司</t>
  </si>
  <si>
    <t>厦门北站至同安食品工业园市政隧道工程土建施工总承包</t>
  </si>
  <si>
    <t>厦门轨道交通集团有限公司</t>
  </si>
  <si>
    <t>上海正弘建设工程顾问有限公司</t>
  </si>
  <si>
    <t>邵武市大乾水库饮用水源原水管道工程I标段</t>
  </si>
  <si>
    <t>中闽（邵武）水务有限公司</t>
  </si>
  <si>
    <t>邵武市建兴工程造价咨询有限公司</t>
  </si>
  <si>
    <t>福州第四十中学高中教学综合楼</t>
  </si>
  <si>
    <t>福建省福州第四十中学</t>
  </si>
  <si>
    <t>福州</t>
  </si>
  <si>
    <t>深圳市建恒源工程造价有限公司</t>
  </si>
  <si>
    <t>武平县城区建筑垃圾处理厂（一期）道路工程</t>
  </si>
  <si>
    <t>武平县天安城市建设投资发展有限公司</t>
  </si>
  <si>
    <t>武平县东环路道路改造工程（文音路接平川路段）一期工程</t>
  </si>
  <si>
    <t>龙岩</t>
  </si>
  <si>
    <t>武平县中街西路（含中心桥）改造工程</t>
  </si>
  <si>
    <t>武平县天恒城市建设投资集团有限公司</t>
  </si>
  <si>
    <t>武平县城区建筑垃圾处理厂一期（排水工程）</t>
  </si>
  <si>
    <t>武平县天安城市建设投资发展有限公司</t>
  </si>
  <si>
    <t>秀屿区南日云万小学教学楼工程</t>
  </si>
  <si>
    <t>莆田市秀屿区南日云万小学</t>
  </si>
  <si>
    <t>漳州新一代天气雷达系统信息处理中心一期（气象防灾中心（主楼）、裙楼）</t>
  </si>
  <si>
    <t>福建省漳州市气象局</t>
  </si>
  <si>
    <t>杏林湾商务营运中心7#楼21-25层装修工程</t>
  </si>
  <si>
    <t>厦门市集美区产业投资有限公司</t>
  </si>
  <si>
    <t>驿涛项目管理有限公司</t>
  </si>
  <si>
    <t>古田县移民农业科技创业园二期建设工程</t>
  </si>
  <si>
    <t>古田县移民创业园投资有限公司</t>
  </si>
  <si>
    <t>连江县行政（市民、公共资源交易）服务中心项目</t>
  </si>
  <si>
    <t>连江县行政服务中心管理委员会</t>
  </si>
  <si>
    <t>永明项目管理有限公司</t>
  </si>
  <si>
    <t>木兰大道一期后枫安置二区1#楼、2#楼工程</t>
  </si>
  <si>
    <t>莆田市华亭城市投资开发有限公司</t>
  </si>
  <si>
    <t>浙江华元工程咨询有限公司</t>
  </si>
  <si>
    <t>木兰大道一期坪坂安置区1#、2#、3#楼</t>
  </si>
  <si>
    <t>云霄县社会福利中心三个乡镇敬老院建设项目</t>
  </si>
  <si>
    <t>云霄县民政局</t>
  </si>
  <si>
    <t>漳州市污泥处置厂工程（一期）</t>
  </si>
  <si>
    <t>漳州城运环保有限公司</t>
  </si>
  <si>
    <t>涵江区滨海新城工业污水处理厂配套管网工程</t>
  </si>
  <si>
    <t>浙江兴业建设项目管理有限公司</t>
  </si>
  <si>
    <t>莆田第六中学（青璜校区）体育运动场建设工程</t>
  </si>
  <si>
    <t>莆田第六中学</t>
  </si>
  <si>
    <t>中建鑫宏鼎环境集团有限公司</t>
  </si>
  <si>
    <t>厦门市大气环境监测超级站及思明区档案馆</t>
  </si>
  <si>
    <t>厦门市思明区档案局（馆）</t>
  </si>
  <si>
    <t>福建省泉州晶海轻化有限公司年产6万吨海精盐生产线建设项目生产车间、成品仓库、办公楼</t>
  </si>
  <si>
    <t>福建省泉州晶海轻化有限公司</t>
  </si>
  <si>
    <t>中通建设工程咨询有限责任公司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</si>
</sst>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color indexed="8"/>
      <name val="宋体"/>
      <family val="0"/>
    </font>
    <font>
      <sz val="10"/>
      <color indexed="8"/>
      <name val="宋体"/>
      <family val="0"/>
    </font>
    <font>
      <sz val="9"/>
      <name val="宋体"/>
      <family val="0"/>
    </font>
    <font>
      <sz val="18"/>
      <color indexed="8"/>
      <name val="黑体"/>
      <family val="3"/>
    </font>
    <font>
      <b/>
      <sz val="10"/>
      <color indexed="8"/>
      <name val="宋体"/>
      <family val="0"/>
    </font>
    <font>
      <sz val="9"/>
      <color indexed="8"/>
      <name val="宋体"/>
      <family val="0"/>
    </font>
    <font>
      <sz val="11"/>
      <color indexed="9"/>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20"/>
      <name val="Tahoma"/>
      <family val="2"/>
    </font>
    <font>
      <sz val="11"/>
      <color indexed="16"/>
      <name val="宋体"/>
      <family val="0"/>
    </font>
    <font>
      <sz val="10"/>
      <name val="Arial"/>
      <family val="2"/>
    </font>
    <font>
      <sz val="12"/>
      <name val="宋体"/>
      <family val="0"/>
    </font>
    <font>
      <sz val="11"/>
      <color indexed="17"/>
      <name val="宋体"/>
      <family val="0"/>
    </font>
    <font>
      <sz val="11"/>
      <color indexed="17"/>
      <name val="Tahoma"/>
      <family val="2"/>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42"/>
      <name val="宋体"/>
      <family val="0"/>
    </font>
    <font>
      <sz val="11"/>
      <color indexed="4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sz val="10"/>
      <color theme="1"/>
      <name val="宋体"/>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131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3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4"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4"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4"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9" borderId="0" applyNumberFormat="0" applyBorder="0" applyAlignment="0" applyProtection="0"/>
    <xf numFmtId="0" fontId="0" fillId="15" borderId="0" applyNumberFormat="0" applyBorder="0" applyAlignment="0" applyProtection="0"/>
    <xf numFmtId="0" fontId="0" fillId="23" borderId="0" applyNumberFormat="0" applyBorder="0" applyAlignment="0" applyProtection="0"/>
    <xf numFmtId="0" fontId="35"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35"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5"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35"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5"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5"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3"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0"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41"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2"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44"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5"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5"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5" fillId="46"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5" fillId="4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5"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8"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49"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50"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6" fillId="41" borderId="0" applyNumberFormat="0" applyBorder="0" applyAlignment="0" applyProtection="0"/>
    <xf numFmtId="0" fontId="6" fillId="43"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49" borderId="0" applyNumberFormat="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65">
    <xf numFmtId="0" fontId="0" fillId="0" borderId="0" xfId="0"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176" fontId="4" fillId="0" borderId="19" xfId="0" applyNumberFormat="1" applyFont="1" applyBorder="1" applyAlignment="1">
      <alignment horizontal="center" vertical="center"/>
    </xf>
    <xf numFmtId="176" fontId="4" fillId="0" borderId="19" xfId="0" applyNumberFormat="1"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0" fontId="1" fillId="0" borderId="19" xfId="729" applyFont="1" applyFill="1" applyBorder="1" applyAlignment="1">
      <alignment horizontal="center" vertical="center" wrapText="1"/>
      <protection/>
    </xf>
    <xf numFmtId="0" fontId="51" fillId="0" borderId="19" xfId="0" applyFont="1" applyBorder="1" applyAlignment="1">
      <alignment horizontal="center" vertical="center"/>
    </xf>
    <xf numFmtId="0" fontId="1" fillId="55" borderId="19" xfId="729" applyFont="1" applyFill="1" applyBorder="1" applyAlignment="1">
      <alignment horizontal="center" vertical="center" wrapText="1"/>
      <protection/>
    </xf>
    <xf numFmtId="0" fontId="1" fillId="55" borderId="19" xfId="0" applyFont="1" applyFill="1" applyBorder="1" applyAlignment="1">
      <alignment horizontal="left" vertical="center" wrapText="1"/>
    </xf>
    <xf numFmtId="0" fontId="1" fillId="55" borderId="19" xfId="0" applyFont="1" applyFill="1" applyBorder="1" applyAlignment="1">
      <alignment horizontal="center" vertical="center"/>
    </xf>
    <xf numFmtId="0" fontId="0" fillId="55" borderId="0" xfId="0" applyFill="1" applyAlignment="1">
      <alignment/>
    </xf>
    <xf numFmtId="0" fontId="1" fillId="55"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2" fillId="0" borderId="19"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1" fillId="55" borderId="0" xfId="773" applyFont="1" applyFill="1" applyAlignment="1">
      <alignment horizontal="center" vertical="center"/>
      <protection/>
    </xf>
    <xf numFmtId="0" fontId="1" fillId="55" borderId="19" xfId="773" applyFont="1" applyFill="1" applyBorder="1" applyAlignment="1">
      <alignment horizontal="center" vertical="center"/>
      <protection/>
    </xf>
    <xf numFmtId="0" fontId="1" fillId="55" borderId="19" xfId="773" applyFont="1" applyFill="1" applyBorder="1" applyAlignment="1">
      <alignment vertical="center" wrapText="1"/>
      <protection/>
    </xf>
    <xf numFmtId="0" fontId="1" fillId="55" borderId="19" xfId="773" applyFont="1" applyFill="1" applyBorder="1" applyAlignment="1">
      <alignment horizontal="center" vertical="center" wrapText="1"/>
      <protection/>
    </xf>
    <xf numFmtId="0" fontId="52" fillId="56" borderId="19" xfId="773" applyFont="1" applyFill="1" applyBorder="1" applyAlignment="1">
      <alignment vertical="center" wrapText="1"/>
      <protection/>
    </xf>
    <xf numFmtId="0" fontId="1" fillId="55" borderId="0" xfId="773" applyFont="1" applyFill="1" applyAlignment="1">
      <alignment vertical="center"/>
      <protection/>
    </xf>
    <xf numFmtId="0" fontId="1" fillId="56" borderId="19" xfId="773" applyFont="1" applyFill="1" applyBorder="1" applyAlignment="1">
      <alignment vertical="center" wrapText="1"/>
      <protection/>
    </xf>
    <xf numFmtId="0" fontId="1" fillId="55" borderId="0" xfId="729" applyFont="1" applyFill="1" applyAlignment="1">
      <alignment vertical="center"/>
      <protection/>
    </xf>
    <xf numFmtId="0" fontId="0" fillId="55" borderId="0" xfId="773" applyFill="1">
      <alignment/>
      <protection/>
    </xf>
    <xf numFmtId="0" fontId="1" fillId="55" borderId="0" xfId="729" applyFont="1" applyFill="1" applyBorder="1" applyAlignment="1">
      <alignment horizontal="center" vertical="center"/>
      <protection/>
    </xf>
    <xf numFmtId="0" fontId="1" fillId="55" borderId="0" xfId="729" applyFont="1" applyFill="1" applyBorder="1" applyAlignment="1">
      <alignment vertical="center" wrapText="1"/>
      <protection/>
    </xf>
    <xf numFmtId="0" fontId="1" fillId="55" borderId="0" xfId="729" applyFont="1" applyFill="1" applyBorder="1" applyAlignment="1">
      <alignment horizontal="center" vertical="center" wrapText="1"/>
      <protection/>
    </xf>
    <xf numFmtId="0" fontId="15" fillId="55" borderId="0" xfId="793" applyFill="1" applyAlignment="1">
      <alignment vertical="center" wrapText="1"/>
      <protection/>
    </xf>
    <xf numFmtId="0" fontId="4" fillId="55" borderId="19" xfId="729" applyFont="1" applyFill="1" applyBorder="1" applyAlignment="1">
      <alignment horizontal="center" vertical="center"/>
      <protection/>
    </xf>
    <xf numFmtId="0" fontId="4" fillId="55" borderId="19" xfId="729" applyFont="1" applyFill="1" applyBorder="1" applyAlignment="1">
      <alignment horizontal="center" vertical="center" wrapText="1"/>
      <protection/>
    </xf>
    <xf numFmtId="0" fontId="4" fillId="55" borderId="19" xfId="780" applyFont="1" applyFill="1" applyBorder="1" applyAlignment="1">
      <alignment horizontal="center" vertical="center" wrapText="1"/>
      <protection/>
    </xf>
    <xf numFmtId="176" fontId="4" fillId="55" borderId="19" xfId="729" applyNumberFormat="1" applyFont="1" applyFill="1" applyBorder="1" applyAlignment="1">
      <alignment horizontal="center" vertical="center" wrapText="1"/>
      <protection/>
    </xf>
    <xf numFmtId="0" fontId="1" fillId="55" borderId="19" xfId="729" applyFont="1" applyFill="1" applyBorder="1" applyAlignment="1">
      <alignment horizontal="center" vertical="center"/>
      <protection/>
    </xf>
    <xf numFmtId="0" fontId="1" fillId="55" borderId="19" xfId="729" applyFont="1" applyFill="1" applyBorder="1" applyAlignment="1">
      <alignment horizontal="left" vertical="center" wrapText="1"/>
      <protection/>
    </xf>
    <xf numFmtId="0" fontId="52" fillId="55" borderId="19" xfId="729" applyFont="1" applyFill="1" applyBorder="1" applyAlignment="1">
      <alignment horizontal="left" vertical="center" wrapText="1"/>
      <protection/>
    </xf>
    <xf numFmtId="0" fontId="1" fillId="55" borderId="19" xfId="729" applyFont="1" applyFill="1" applyBorder="1" applyAlignment="1">
      <alignment vertical="center" wrapText="1"/>
      <protection/>
    </xf>
    <xf numFmtId="0" fontId="27" fillId="55" borderId="19" xfId="729" applyFont="1" applyFill="1" applyBorder="1" applyAlignment="1">
      <alignment horizontal="left" vertical="center" wrapText="1"/>
      <protection/>
    </xf>
    <xf numFmtId="0" fontId="27" fillId="55" borderId="19" xfId="729" applyFont="1" applyFill="1" applyBorder="1" applyAlignment="1">
      <alignment horizontal="center" vertical="center" wrapText="1"/>
      <protection/>
    </xf>
    <xf numFmtId="0" fontId="15" fillId="55" borderId="0" xfId="793" applyFont="1" applyFill="1" applyAlignment="1">
      <alignment vertical="center" wrapText="1"/>
      <protection/>
    </xf>
    <xf numFmtId="0" fontId="1" fillId="55" borderId="0" xfId="0" applyFont="1" applyFill="1" applyAlignment="1">
      <alignment vertical="center"/>
    </xf>
    <xf numFmtId="0" fontId="5" fillId="55" borderId="19" xfId="0" applyFont="1" applyFill="1" applyBorder="1" applyAlignment="1">
      <alignment horizontal="center" vertical="center"/>
    </xf>
    <xf numFmtId="0" fontId="1" fillId="55" borderId="0" xfId="729" applyFont="1" applyFill="1" applyAlignment="1">
      <alignment horizontal="center" vertical="center"/>
      <protection/>
    </xf>
    <xf numFmtId="0" fontId="1" fillId="55" borderId="0" xfId="729" applyFont="1" applyFill="1" applyAlignment="1">
      <alignment vertical="center" wrapText="1"/>
      <protection/>
    </xf>
    <xf numFmtId="0" fontId="1" fillId="55" borderId="0" xfId="729" applyFont="1" applyFill="1" applyAlignment="1">
      <alignment horizontal="center" vertical="center" wrapText="1"/>
      <protection/>
    </xf>
    <xf numFmtId="0" fontId="0" fillId="55" borderId="0" xfId="0" applyFont="1" applyFill="1" applyAlignment="1">
      <alignment/>
    </xf>
    <xf numFmtId="0" fontId="3" fillId="0" borderId="0"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55" borderId="20" xfId="729" applyFont="1" applyFill="1" applyBorder="1" applyAlignment="1">
      <alignment horizontal="left" vertical="center"/>
      <protection/>
    </xf>
    <xf numFmtId="0" fontId="1" fillId="55" borderId="21" xfId="729" applyFont="1" applyFill="1" applyBorder="1" applyAlignment="1">
      <alignment horizontal="left" vertical="center"/>
      <protection/>
    </xf>
    <xf numFmtId="0" fontId="1" fillId="55" borderId="22" xfId="729" applyFont="1" applyFill="1" applyBorder="1" applyAlignment="1">
      <alignment horizontal="left" vertical="center"/>
      <protection/>
    </xf>
    <xf numFmtId="0" fontId="3" fillId="55" borderId="23" xfId="729" applyFont="1" applyFill="1" applyBorder="1" applyAlignment="1">
      <alignment horizontal="center" vertical="center"/>
      <protection/>
    </xf>
  </cellXfs>
  <cellStyles count="1301">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17" xfId="23"/>
    <cellStyle name="20% - 强调文字颜色 1 18" xfId="24"/>
    <cellStyle name="20% - 强调文字颜色 1 19" xfId="25"/>
    <cellStyle name="20% - 强调文字颜色 1 2" xfId="26"/>
    <cellStyle name="20% - 强调文字颜色 1 2 2" xfId="27"/>
    <cellStyle name="20% - 强调文字颜色 1 2_2016第二季度国有项目导出20160808" xfId="28"/>
    <cellStyle name="20% - 强调文字颜色 1 20" xfId="29"/>
    <cellStyle name="20% - 强调文字颜色 1 21" xfId="30"/>
    <cellStyle name="20% - 强调文字颜色 1 22" xfId="31"/>
    <cellStyle name="20% - 强调文字颜色 1 23" xfId="32"/>
    <cellStyle name="20% - 强调文字颜色 1 24" xfId="33"/>
    <cellStyle name="20% - 强调文字颜色 1 25" xfId="34"/>
    <cellStyle name="20% - 强调文字颜色 1 26" xfId="35"/>
    <cellStyle name="20% - 强调文字颜色 1 3" xfId="36"/>
    <cellStyle name="20% - 强调文字颜色 1 4" xfId="37"/>
    <cellStyle name="20% - 强调文字颜色 1 5" xfId="38"/>
    <cellStyle name="20% - 强调文字颜色 1 6" xfId="39"/>
    <cellStyle name="20% - 强调文字颜色 1 7" xfId="40"/>
    <cellStyle name="20% - 强调文字颜色 1 8" xfId="41"/>
    <cellStyle name="20% - 强调文字颜色 1 9" xfId="42"/>
    <cellStyle name="20% - 强调文字颜色 2" xfId="43"/>
    <cellStyle name="20% - 强调文字颜色 2 10" xfId="44"/>
    <cellStyle name="20% - 强调文字颜色 2 11" xfId="45"/>
    <cellStyle name="20% - 强调文字颜色 2 12" xfId="46"/>
    <cellStyle name="20% - 强调文字颜色 2 13" xfId="47"/>
    <cellStyle name="20% - 强调文字颜色 2 14" xfId="48"/>
    <cellStyle name="20% - 强调文字颜色 2 15" xfId="49"/>
    <cellStyle name="20% - 强调文字颜色 2 16" xfId="50"/>
    <cellStyle name="20% - 强调文字颜色 2 17" xfId="51"/>
    <cellStyle name="20% - 强调文字颜色 2 18" xfId="52"/>
    <cellStyle name="20% - 强调文字颜色 2 19" xfId="53"/>
    <cellStyle name="20% - 强调文字颜色 2 2" xfId="54"/>
    <cellStyle name="20% - 强调文字颜色 2 2 2" xfId="55"/>
    <cellStyle name="20% - 强调文字颜色 2 2_2016第二季度国有项目导出20160808" xfId="56"/>
    <cellStyle name="20% - 强调文字颜色 2 20" xfId="57"/>
    <cellStyle name="20% - 强调文字颜色 2 21" xfId="58"/>
    <cellStyle name="20% - 强调文字颜色 2 22" xfId="59"/>
    <cellStyle name="20% - 强调文字颜色 2 23" xfId="60"/>
    <cellStyle name="20% - 强调文字颜色 2 24" xfId="61"/>
    <cellStyle name="20% - 强调文字颜色 2 25" xfId="62"/>
    <cellStyle name="20% - 强调文字颜色 2 26" xfId="63"/>
    <cellStyle name="20% - 强调文字颜色 2 3" xfId="64"/>
    <cellStyle name="20% - 强调文字颜色 2 4" xfId="65"/>
    <cellStyle name="20% - 强调文字颜色 2 5" xfId="66"/>
    <cellStyle name="20% - 强调文字颜色 2 6" xfId="67"/>
    <cellStyle name="20% - 强调文字颜色 2 7" xfId="68"/>
    <cellStyle name="20% - 强调文字颜色 2 8" xfId="69"/>
    <cellStyle name="20% - 强调文字颜色 2 9" xfId="70"/>
    <cellStyle name="20% - 强调文字颜色 3" xfId="71"/>
    <cellStyle name="20% - 强调文字颜色 3 10" xfId="72"/>
    <cellStyle name="20% - 强调文字颜色 3 11" xfId="73"/>
    <cellStyle name="20% - 强调文字颜色 3 12" xfId="74"/>
    <cellStyle name="20% - 强调文字颜色 3 13" xfId="75"/>
    <cellStyle name="20% - 强调文字颜色 3 14" xfId="76"/>
    <cellStyle name="20% - 强调文字颜色 3 15" xfId="77"/>
    <cellStyle name="20% - 强调文字颜色 3 16" xfId="78"/>
    <cellStyle name="20% - 强调文字颜色 3 17" xfId="79"/>
    <cellStyle name="20% - 强调文字颜色 3 18" xfId="80"/>
    <cellStyle name="20% - 强调文字颜色 3 19" xfId="81"/>
    <cellStyle name="20% - 强调文字颜色 3 2" xfId="82"/>
    <cellStyle name="20% - 强调文字颜色 3 2 2" xfId="83"/>
    <cellStyle name="20% - 强调文字颜色 3 2_2016第二季度国有项目导出20160808" xfId="84"/>
    <cellStyle name="20% - 强调文字颜色 3 20" xfId="85"/>
    <cellStyle name="20% - 强调文字颜色 3 21" xfId="86"/>
    <cellStyle name="20% - 强调文字颜色 3 22" xfId="87"/>
    <cellStyle name="20% - 强调文字颜色 3 23" xfId="88"/>
    <cellStyle name="20% - 强调文字颜色 3 24" xfId="89"/>
    <cellStyle name="20% - 强调文字颜色 3 25" xfId="90"/>
    <cellStyle name="20% - 强调文字颜色 3 26" xfId="91"/>
    <cellStyle name="20% - 强调文字颜色 3 3" xfId="92"/>
    <cellStyle name="20% - 强调文字颜色 3 4" xfId="93"/>
    <cellStyle name="20% - 强调文字颜色 3 5" xfId="94"/>
    <cellStyle name="20% - 强调文字颜色 3 6" xfId="95"/>
    <cellStyle name="20% - 强调文字颜色 3 7" xfId="96"/>
    <cellStyle name="20% - 强调文字颜色 3 8" xfId="97"/>
    <cellStyle name="20% - 强调文字颜色 3 9" xfId="98"/>
    <cellStyle name="20% - 强调文字颜色 4" xfId="99"/>
    <cellStyle name="20% - 强调文字颜色 4 10" xfId="100"/>
    <cellStyle name="20% - 强调文字颜色 4 11" xfId="101"/>
    <cellStyle name="20% - 强调文字颜色 4 12" xfId="102"/>
    <cellStyle name="20% - 强调文字颜色 4 13" xfId="103"/>
    <cellStyle name="20% - 强调文字颜色 4 14" xfId="104"/>
    <cellStyle name="20% - 强调文字颜色 4 15" xfId="105"/>
    <cellStyle name="20% - 强调文字颜色 4 16" xfId="106"/>
    <cellStyle name="20% - 强调文字颜色 4 17" xfId="107"/>
    <cellStyle name="20% - 强调文字颜色 4 18" xfId="108"/>
    <cellStyle name="20% - 强调文字颜色 4 19" xfId="109"/>
    <cellStyle name="20% - 强调文字颜色 4 2" xfId="110"/>
    <cellStyle name="20% - 强调文字颜色 4 2 2" xfId="111"/>
    <cellStyle name="20% - 强调文字颜色 4 2_2016第二季度国有项目导出20160808" xfId="112"/>
    <cellStyle name="20% - 强调文字颜色 4 20" xfId="113"/>
    <cellStyle name="20% - 强调文字颜色 4 21" xfId="114"/>
    <cellStyle name="20% - 强调文字颜色 4 22" xfId="115"/>
    <cellStyle name="20% - 强调文字颜色 4 23" xfId="116"/>
    <cellStyle name="20% - 强调文字颜色 4 24" xfId="117"/>
    <cellStyle name="20% - 强调文字颜色 4 25" xfId="118"/>
    <cellStyle name="20% - 强调文字颜色 4 26" xfId="119"/>
    <cellStyle name="20% - 强调文字颜色 4 3" xfId="120"/>
    <cellStyle name="20% - 强调文字颜色 4 4" xfId="121"/>
    <cellStyle name="20% - 强调文字颜色 4 5" xfId="122"/>
    <cellStyle name="20% - 强调文字颜色 4 6" xfId="123"/>
    <cellStyle name="20% - 强调文字颜色 4 7" xfId="124"/>
    <cellStyle name="20% - 强调文字颜色 4 8" xfId="125"/>
    <cellStyle name="20% - 强调文字颜色 4 9" xfId="126"/>
    <cellStyle name="20% - 强调文字颜色 5" xfId="127"/>
    <cellStyle name="20% - 强调文字颜色 5 10" xfId="128"/>
    <cellStyle name="20% - 强调文字颜色 5 11" xfId="129"/>
    <cellStyle name="20% - 强调文字颜色 5 12" xfId="130"/>
    <cellStyle name="20% - 强调文字颜色 5 13" xfId="131"/>
    <cellStyle name="20% - 强调文字颜色 5 14" xfId="132"/>
    <cellStyle name="20% - 强调文字颜色 5 15" xfId="133"/>
    <cellStyle name="20% - 强调文字颜色 5 16" xfId="134"/>
    <cellStyle name="20% - 强调文字颜色 5 17" xfId="135"/>
    <cellStyle name="20% - 强调文字颜色 5 18" xfId="136"/>
    <cellStyle name="20% - 强调文字颜色 5 19" xfId="137"/>
    <cellStyle name="20% - 强调文字颜色 5 2" xfId="138"/>
    <cellStyle name="20% - 强调文字颜色 5 2 2" xfId="139"/>
    <cellStyle name="20% - 强调文字颜色 5 2_2016第二季度国有项目导出20160808" xfId="140"/>
    <cellStyle name="20% - 强调文字颜色 5 20" xfId="141"/>
    <cellStyle name="20% - 强调文字颜色 5 21" xfId="142"/>
    <cellStyle name="20% - 强调文字颜色 5 22" xfId="143"/>
    <cellStyle name="20% - 强调文字颜色 5 23" xfId="144"/>
    <cellStyle name="20% - 强调文字颜色 5 24" xfId="145"/>
    <cellStyle name="20% - 强调文字颜色 5 25" xfId="146"/>
    <cellStyle name="20% - 强调文字颜色 5 26" xfId="147"/>
    <cellStyle name="20% - 强调文字颜色 5 3" xfId="148"/>
    <cellStyle name="20% - 强调文字颜色 5 4" xfId="149"/>
    <cellStyle name="20% - 强调文字颜色 5 5" xfId="150"/>
    <cellStyle name="20% - 强调文字颜色 5 6" xfId="151"/>
    <cellStyle name="20% - 强调文字颜色 5 7" xfId="152"/>
    <cellStyle name="20% - 强调文字颜色 5 8" xfId="153"/>
    <cellStyle name="20% - 强调文字颜色 5 9" xfId="154"/>
    <cellStyle name="20% - 强调文字颜色 6" xfId="155"/>
    <cellStyle name="20% - 强调文字颜色 6 10" xfId="156"/>
    <cellStyle name="20% - 强调文字颜色 6 11" xfId="157"/>
    <cellStyle name="20% - 强调文字颜色 6 12" xfId="158"/>
    <cellStyle name="20% - 强调文字颜色 6 13" xfId="159"/>
    <cellStyle name="20% - 强调文字颜色 6 14" xfId="160"/>
    <cellStyle name="20% - 强调文字颜色 6 15" xfId="161"/>
    <cellStyle name="20% - 强调文字颜色 6 16" xfId="162"/>
    <cellStyle name="20% - 强调文字颜色 6 17" xfId="163"/>
    <cellStyle name="20% - 强调文字颜色 6 18" xfId="164"/>
    <cellStyle name="20% - 强调文字颜色 6 19" xfId="165"/>
    <cellStyle name="20% - 强调文字颜色 6 2" xfId="166"/>
    <cellStyle name="20% - 强调文字颜色 6 2 2" xfId="167"/>
    <cellStyle name="20% - 强调文字颜色 6 2_2016第二季度国有项目导出20160808" xfId="168"/>
    <cellStyle name="20% - 强调文字颜色 6 20" xfId="169"/>
    <cellStyle name="20% - 强调文字颜色 6 21" xfId="170"/>
    <cellStyle name="20% - 强调文字颜色 6 22" xfId="171"/>
    <cellStyle name="20% - 强调文字颜色 6 23" xfId="172"/>
    <cellStyle name="20% - 强调文字颜色 6 24" xfId="173"/>
    <cellStyle name="20% - 强调文字颜色 6 25" xfId="174"/>
    <cellStyle name="20% - 强调文字颜色 6 26" xfId="175"/>
    <cellStyle name="20% - 强调文字颜色 6 3" xfId="176"/>
    <cellStyle name="20% - 强调文字颜色 6 4" xfId="177"/>
    <cellStyle name="20% - 强调文字颜色 6 5" xfId="178"/>
    <cellStyle name="20% - 强调文字颜色 6 6" xfId="179"/>
    <cellStyle name="20% - 强调文字颜色 6 7" xfId="180"/>
    <cellStyle name="20% - 强调文字颜色 6 8" xfId="181"/>
    <cellStyle name="20% - 强调文字颜色 6 9" xfId="182"/>
    <cellStyle name="20% - 着色 1" xfId="183"/>
    <cellStyle name="20% - 着色 2" xfId="184"/>
    <cellStyle name="20% - 着色 3" xfId="185"/>
    <cellStyle name="20% - 着色 4" xfId="186"/>
    <cellStyle name="20% - 着色 5" xfId="187"/>
    <cellStyle name="20% - 着色 6" xfId="188"/>
    <cellStyle name="40% - 强调文字颜色 1" xfId="189"/>
    <cellStyle name="40% - 强调文字颜色 1 10" xfId="190"/>
    <cellStyle name="40% - 强调文字颜色 1 11" xfId="191"/>
    <cellStyle name="40% - 强调文字颜色 1 12" xfId="192"/>
    <cellStyle name="40% - 强调文字颜色 1 13" xfId="193"/>
    <cellStyle name="40% - 强调文字颜色 1 14" xfId="194"/>
    <cellStyle name="40% - 强调文字颜色 1 15" xfId="195"/>
    <cellStyle name="40% - 强调文字颜色 1 16" xfId="196"/>
    <cellStyle name="40% - 强调文字颜色 1 17" xfId="197"/>
    <cellStyle name="40% - 强调文字颜色 1 18" xfId="198"/>
    <cellStyle name="40% - 强调文字颜色 1 19" xfId="199"/>
    <cellStyle name="40% - 强调文字颜色 1 2" xfId="200"/>
    <cellStyle name="40% - 强调文字颜色 1 2 2" xfId="201"/>
    <cellStyle name="40% - 强调文字颜色 1 2_2016第二季度国有项目导出20160808" xfId="202"/>
    <cellStyle name="40% - 强调文字颜色 1 20" xfId="203"/>
    <cellStyle name="40% - 强调文字颜色 1 21" xfId="204"/>
    <cellStyle name="40% - 强调文字颜色 1 22" xfId="205"/>
    <cellStyle name="40% - 强调文字颜色 1 23" xfId="206"/>
    <cellStyle name="40% - 强调文字颜色 1 24" xfId="207"/>
    <cellStyle name="40% - 强调文字颜色 1 25" xfId="208"/>
    <cellStyle name="40% - 强调文字颜色 1 26" xfId="209"/>
    <cellStyle name="40% - 强调文字颜色 1 3" xfId="210"/>
    <cellStyle name="40% - 强调文字颜色 1 4" xfId="211"/>
    <cellStyle name="40% - 强调文字颜色 1 5" xfId="212"/>
    <cellStyle name="40% - 强调文字颜色 1 6" xfId="213"/>
    <cellStyle name="40% - 强调文字颜色 1 7" xfId="214"/>
    <cellStyle name="40% - 强调文字颜色 1 8" xfId="215"/>
    <cellStyle name="40% - 强调文字颜色 1 9" xfId="216"/>
    <cellStyle name="40% - 强调文字颜色 2" xfId="217"/>
    <cellStyle name="40% - 强调文字颜色 2 10" xfId="218"/>
    <cellStyle name="40% - 强调文字颜色 2 11" xfId="219"/>
    <cellStyle name="40% - 强调文字颜色 2 12" xfId="220"/>
    <cellStyle name="40% - 强调文字颜色 2 13" xfId="221"/>
    <cellStyle name="40% - 强调文字颜色 2 14" xfId="222"/>
    <cellStyle name="40% - 强调文字颜色 2 15" xfId="223"/>
    <cellStyle name="40% - 强调文字颜色 2 16" xfId="224"/>
    <cellStyle name="40% - 强调文字颜色 2 17" xfId="225"/>
    <cellStyle name="40% - 强调文字颜色 2 18" xfId="226"/>
    <cellStyle name="40% - 强调文字颜色 2 19" xfId="227"/>
    <cellStyle name="40% - 强调文字颜色 2 2" xfId="228"/>
    <cellStyle name="40% - 强调文字颜色 2 2 2" xfId="229"/>
    <cellStyle name="40% - 强调文字颜色 2 2_2016第二季度国有项目导出20160808" xfId="230"/>
    <cellStyle name="40% - 强调文字颜色 2 20" xfId="231"/>
    <cellStyle name="40% - 强调文字颜色 2 21" xfId="232"/>
    <cellStyle name="40% - 强调文字颜色 2 22" xfId="233"/>
    <cellStyle name="40% - 强调文字颜色 2 23" xfId="234"/>
    <cellStyle name="40% - 强调文字颜色 2 24" xfId="235"/>
    <cellStyle name="40% - 强调文字颜色 2 25" xfId="236"/>
    <cellStyle name="40% - 强调文字颜色 2 26" xfId="237"/>
    <cellStyle name="40% - 强调文字颜色 2 3" xfId="238"/>
    <cellStyle name="40% - 强调文字颜色 2 4" xfId="239"/>
    <cellStyle name="40% - 强调文字颜色 2 5" xfId="240"/>
    <cellStyle name="40% - 强调文字颜色 2 6" xfId="241"/>
    <cellStyle name="40% - 强调文字颜色 2 7" xfId="242"/>
    <cellStyle name="40% - 强调文字颜色 2 8" xfId="243"/>
    <cellStyle name="40% - 强调文字颜色 2 9" xfId="244"/>
    <cellStyle name="40% - 强调文字颜色 3" xfId="245"/>
    <cellStyle name="40% - 强调文字颜色 3 10" xfId="246"/>
    <cellStyle name="40% - 强调文字颜色 3 11" xfId="247"/>
    <cellStyle name="40% - 强调文字颜色 3 12" xfId="248"/>
    <cellStyle name="40% - 强调文字颜色 3 13" xfId="249"/>
    <cellStyle name="40% - 强调文字颜色 3 14" xfId="250"/>
    <cellStyle name="40% - 强调文字颜色 3 15" xfId="251"/>
    <cellStyle name="40% - 强调文字颜色 3 16" xfId="252"/>
    <cellStyle name="40% - 强调文字颜色 3 17" xfId="253"/>
    <cellStyle name="40% - 强调文字颜色 3 18" xfId="254"/>
    <cellStyle name="40% - 强调文字颜色 3 19" xfId="255"/>
    <cellStyle name="40% - 强调文字颜色 3 2" xfId="256"/>
    <cellStyle name="40% - 强调文字颜色 3 2 2" xfId="257"/>
    <cellStyle name="40% - 强调文字颜色 3 2_2016第二季度国有项目导出20160808" xfId="258"/>
    <cellStyle name="40% - 强调文字颜色 3 20" xfId="259"/>
    <cellStyle name="40% - 强调文字颜色 3 21" xfId="260"/>
    <cellStyle name="40% - 强调文字颜色 3 22" xfId="261"/>
    <cellStyle name="40% - 强调文字颜色 3 23" xfId="262"/>
    <cellStyle name="40% - 强调文字颜色 3 24" xfId="263"/>
    <cellStyle name="40% - 强调文字颜色 3 25" xfId="264"/>
    <cellStyle name="40% - 强调文字颜色 3 26" xfId="265"/>
    <cellStyle name="40% - 强调文字颜色 3 3" xfId="266"/>
    <cellStyle name="40% - 强调文字颜色 3 4" xfId="267"/>
    <cellStyle name="40% - 强调文字颜色 3 5" xfId="268"/>
    <cellStyle name="40% - 强调文字颜色 3 6" xfId="269"/>
    <cellStyle name="40% - 强调文字颜色 3 7" xfId="270"/>
    <cellStyle name="40% - 强调文字颜色 3 8" xfId="271"/>
    <cellStyle name="40% - 强调文字颜色 3 9" xfId="272"/>
    <cellStyle name="40% - 强调文字颜色 4" xfId="273"/>
    <cellStyle name="40% - 强调文字颜色 4 10" xfId="274"/>
    <cellStyle name="40% - 强调文字颜色 4 11" xfId="275"/>
    <cellStyle name="40% - 强调文字颜色 4 12" xfId="276"/>
    <cellStyle name="40% - 强调文字颜色 4 13" xfId="277"/>
    <cellStyle name="40% - 强调文字颜色 4 14" xfId="278"/>
    <cellStyle name="40% - 强调文字颜色 4 15" xfId="279"/>
    <cellStyle name="40% - 强调文字颜色 4 16" xfId="280"/>
    <cellStyle name="40% - 强调文字颜色 4 17" xfId="281"/>
    <cellStyle name="40% - 强调文字颜色 4 18" xfId="282"/>
    <cellStyle name="40% - 强调文字颜色 4 19" xfId="283"/>
    <cellStyle name="40% - 强调文字颜色 4 2" xfId="284"/>
    <cellStyle name="40% - 强调文字颜色 4 2 2" xfId="285"/>
    <cellStyle name="40% - 强调文字颜色 4 2_2016第二季度国有项目导出20160808" xfId="286"/>
    <cellStyle name="40% - 强调文字颜色 4 20" xfId="287"/>
    <cellStyle name="40% - 强调文字颜色 4 21" xfId="288"/>
    <cellStyle name="40% - 强调文字颜色 4 22" xfId="289"/>
    <cellStyle name="40% - 强调文字颜色 4 23" xfId="290"/>
    <cellStyle name="40% - 强调文字颜色 4 24" xfId="291"/>
    <cellStyle name="40% - 强调文字颜色 4 25" xfId="292"/>
    <cellStyle name="40% - 强调文字颜色 4 26" xfId="293"/>
    <cellStyle name="40% - 强调文字颜色 4 3" xfId="294"/>
    <cellStyle name="40% - 强调文字颜色 4 4" xfId="295"/>
    <cellStyle name="40% - 强调文字颜色 4 5" xfId="296"/>
    <cellStyle name="40% - 强调文字颜色 4 6" xfId="297"/>
    <cellStyle name="40% - 强调文字颜色 4 7" xfId="298"/>
    <cellStyle name="40% - 强调文字颜色 4 8" xfId="299"/>
    <cellStyle name="40% - 强调文字颜色 4 9" xfId="300"/>
    <cellStyle name="40% - 强调文字颜色 5" xfId="301"/>
    <cellStyle name="40% - 强调文字颜色 5 10" xfId="302"/>
    <cellStyle name="40% - 强调文字颜色 5 11" xfId="303"/>
    <cellStyle name="40% - 强调文字颜色 5 12" xfId="304"/>
    <cellStyle name="40% - 强调文字颜色 5 13" xfId="305"/>
    <cellStyle name="40% - 强调文字颜色 5 14" xfId="306"/>
    <cellStyle name="40% - 强调文字颜色 5 15" xfId="307"/>
    <cellStyle name="40% - 强调文字颜色 5 16" xfId="308"/>
    <cellStyle name="40% - 强调文字颜色 5 17" xfId="309"/>
    <cellStyle name="40% - 强调文字颜色 5 18" xfId="310"/>
    <cellStyle name="40% - 强调文字颜色 5 19" xfId="311"/>
    <cellStyle name="40% - 强调文字颜色 5 2" xfId="312"/>
    <cellStyle name="40% - 强调文字颜色 5 2 2" xfId="313"/>
    <cellStyle name="40% - 强调文字颜色 5 2_2016第二季度国有项目导出20160808" xfId="314"/>
    <cellStyle name="40% - 强调文字颜色 5 20" xfId="315"/>
    <cellStyle name="40% - 强调文字颜色 5 21" xfId="316"/>
    <cellStyle name="40% - 强调文字颜色 5 22" xfId="317"/>
    <cellStyle name="40% - 强调文字颜色 5 23" xfId="318"/>
    <cellStyle name="40% - 强调文字颜色 5 24" xfId="319"/>
    <cellStyle name="40% - 强调文字颜色 5 25" xfId="320"/>
    <cellStyle name="40% - 强调文字颜色 5 26" xfId="321"/>
    <cellStyle name="40% - 强调文字颜色 5 3" xfId="322"/>
    <cellStyle name="40% - 强调文字颜色 5 4" xfId="323"/>
    <cellStyle name="40% - 强调文字颜色 5 5" xfId="324"/>
    <cellStyle name="40% - 强调文字颜色 5 6" xfId="325"/>
    <cellStyle name="40% - 强调文字颜色 5 7" xfId="326"/>
    <cellStyle name="40% - 强调文字颜色 5 8" xfId="327"/>
    <cellStyle name="40% - 强调文字颜色 5 9" xfId="328"/>
    <cellStyle name="40% - 强调文字颜色 6" xfId="329"/>
    <cellStyle name="40% - 强调文字颜色 6 10" xfId="330"/>
    <cellStyle name="40% - 强调文字颜色 6 11" xfId="331"/>
    <cellStyle name="40% - 强调文字颜色 6 12" xfId="332"/>
    <cellStyle name="40% - 强调文字颜色 6 13" xfId="333"/>
    <cellStyle name="40% - 强调文字颜色 6 14" xfId="334"/>
    <cellStyle name="40% - 强调文字颜色 6 15" xfId="335"/>
    <cellStyle name="40% - 强调文字颜色 6 16" xfId="336"/>
    <cellStyle name="40% - 强调文字颜色 6 17" xfId="337"/>
    <cellStyle name="40% - 强调文字颜色 6 18" xfId="338"/>
    <cellStyle name="40% - 强调文字颜色 6 19" xfId="339"/>
    <cellStyle name="40% - 强调文字颜色 6 2" xfId="340"/>
    <cellStyle name="40% - 强调文字颜色 6 2 2" xfId="341"/>
    <cellStyle name="40% - 强调文字颜色 6 2_2016第二季度国有项目导出20160808" xfId="342"/>
    <cellStyle name="40% - 强调文字颜色 6 20" xfId="343"/>
    <cellStyle name="40% - 强调文字颜色 6 21" xfId="344"/>
    <cellStyle name="40% - 强调文字颜色 6 22" xfId="345"/>
    <cellStyle name="40% - 强调文字颜色 6 23" xfId="346"/>
    <cellStyle name="40% - 强调文字颜色 6 24" xfId="347"/>
    <cellStyle name="40% - 强调文字颜色 6 25" xfId="348"/>
    <cellStyle name="40% - 强调文字颜色 6 26" xfId="349"/>
    <cellStyle name="40% - 强调文字颜色 6 3" xfId="350"/>
    <cellStyle name="40% - 强调文字颜色 6 4" xfId="351"/>
    <cellStyle name="40% - 强调文字颜色 6 5" xfId="352"/>
    <cellStyle name="40% - 强调文字颜色 6 6" xfId="353"/>
    <cellStyle name="40% - 强调文字颜色 6 7" xfId="354"/>
    <cellStyle name="40% - 强调文字颜色 6 8" xfId="355"/>
    <cellStyle name="40% - 强调文字颜色 6 9" xfId="356"/>
    <cellStyle name="40% - 着色 1" xfId="357"/>
    <cellStyle name="40% - 着色 2" xfId="358"/>
    <cellStyle name="40% - 着色 3" xfId="359"/>
    <cellStyle name="40% - 着色 4" xfId="360"/>
    <cellStyle name="40% - 着色 5" xfId="361"/>
    <cellStyle name="40% - 着色 6" xfId="362"/>
    <cellStyle name="60% - 强调文字颜色 1" xfId="363"/>
    <cellStyle name="60% - 强调文字颜色 1 10" xfId="364"/>
    <cellStyle name="60% - 强调文字颜色 1 11" xfId="365"/>
    <cellStyle name="60% - 强调文字颜色 1 12" xfId="366"/>
    <cellStyle name="60% - 强调文字颜色 1 13" xfId="367"/>
    <cellStyle name="60% - 强调文字颜色 1 14" xfId="368"/>
    <cellStyle name="60% - 强调文字颜色 1 15" xfId="369"/>
    <cellStyle name="60% - 强调文字颜色 1 16" xfId="370"/>
    <cellStyle name="60% - 强调文字颜色 1 17" xfId="371"/>
    <cellStyle name="60% - 强调文字颜色 1 18" xfId="372"/>
    <cellStyle name="60% - 强调文字颜色 1 19" xfId="373"/>
    <cellStyle name="60% - 强调文字颜色 1 2" xfId="374"/>
    <cellStyle name="60% - 强调文字颜色 1 2 2" xfId="375"/>
    <cellStyle name="60% - 强调文字颜色 1 2_2016第二季度国有项目导出20160808" xfId="376"/>
    <cellStyle name="60% - 强调文字颜色 1 20" xfId="377"/>
    <cellStyle name="60% - 强调文字颜色 1 21" xfId="378"/>
    <cellStyle name="60% - 强调文字颜色 1 22" xfId="379"/>
    <cellStyle name="60% - 强调文字颜色 1 23" xfId="380"/>
    <cellStyle name="60% - 强调文字颜色 1 24" xfId="381"/>
    <cellStyle name="60% - 强调文字颜色 1 25" xfId="382"/>
    <cellStyle name="60% - 强调文字颜色 1 26" xfId="383"/>
    <cellStyle name="60% - 强调文字颜色 1 3" xfId="384"/>
    <cellStyle name="60% - 强调文字颜色 1 4" xfId="385"/>
    <cellStyle name="60% - 强调文字颜色 1 5" xfId="386"/>
    <cellStyle name="60% - 强调文字颜色 1 6" xfId="387"/>
    <cellStyle name="60% - 强调文字颜色 1 7" xfId="388"/>
    <cellStyle name="60% - 强调文字颜色 1 8" xfId="389"/>
    <cellStyle name="60% - 强调文字颜色 1 9" xfId="390"/>
    <cellStyle name="60% - 强调文字颜色 2" xfId="391"/>
    <cellStyle name="60% - 强调文字颜色 2 10" xfId="392"/>
    <cellStyle name="60% - 强调文字颜色 2 11" xfId="393"/>
    <cellStyle name="60% - 强调文字颜色 2 12" xfId="394"/>
    <cellStyle name="60% - 强调文字颜色 2 13" xfId="395"/>
    <cellStyle name="60% - 强调文字颜色 2 14" xfId="396"/>
    <cellStyle name="60% - 强调文字颜色 2 15" xfId="397"/>
    <cellStyle name="60% - 强调文字颜色 2 16" xfId="398"/>
    <cellStyle name="60% - 强调文字颜色 2 17" xfId="399"/>
    <cellStyle name="60% - 强调文字颜色 2 18" xfId="400"/>
    <cellStyle name="60% - 强调文字颜色 2 19" xfId="401"/>
    <cellStyle name="60% - 强调文字颜色 2 2" xfId="402"/>
    <cellStyle name="60% - 强调文字颜色 2 2 2" xfId="403"/>
    <cellStyle name="60% - 强调文字颜色 2 2_2016第二季度国有项目导出20160808" xfId="404"/>
    <cellStyle name="60% - 强调文字颜色 2 20" xfId="405"/>
    <cellStyle name="60% - 强调文字颜色 2 21" xfId="406"/>
    <cellStyle name="60% - 强调文字颜色 2 22" xfId="407"/>
    <cellStyle name="60% - 强调文字颜色 2 23" xfId="408"/>
    <cellStyle name="60% - 强调文字颜色 2 24" xfId="409"/>
    <cellStyle name="60% - 强调文字颜色 2 25" xfId="410"/>
    <cellStyle name="60% - 强调文字颜色 2 26" xfId="411"/>
    <cellStyle name="60% - 强调文字颜色 2 3" xfId="412"/>
    <cellStyle name="60% - 强调文字颜色 2 4" xfId="413"/>
    <cellStyle name="60% - 强调文字颜色 2 5" xfId="414"/>
    <cellStyle name="60% - 强调文字颜色 2 6" xfId="415"/>
    <cellStyle name="60% - 强调文字颜色 2 7" xfId="416"/>
    <cellStyle name="60% - 强调文字颜色 2 8" xfId="417"/>
    <cellStyle name="60% - 强调文字颜色 2 9" xfId="418"/>
    <cellStyle name="60% - 强调文字颜色 3" xfId="419"/>
    <cellStyle name="60% - 强调文字颜色 3 10" xfId="420"/>
    <cellStyle name="60% - 强调文字颜色 3 11" xfId="421"/>
    <cellStyle name="60% - 强调文字颜色 3 12" xfId="422"/>
    <cellStyle name="60% - 强调文字颜色 3 13" xfId="423"/>
    <cellStyle name="60% - 强调文字颜色 3 14" xfId="424"/>
    <cellStyle name="60% - 强调文字颜色 3 15" xfId="425"/>
    <cellStyle name="60% - 强调文字颜色 3 16" xfId="426"/>
    <cellStyle name="60% - 强调文字颜色 3 17" xfId="427"/>
    <cellStyle name="60% - 强调文字颜色 3 18" xfId="428"/>
    <cellStyle name="60% - 强调文字颜色 3 19" xfId="429"/>
    <cellStyle name="60% - 强调文字颜色 3 2" xfId="430"/>
    <cellStyle name="60% - 强调文字颜色 3 2 2" xfId="431"/>
    <cellStyle name="60% - 强调文字颜色 3 2_2016第二季度国有项目导出20160808" xfId="432"/>
    <cellStyle name="60% - 强调文字颜色 3 20" xfId="433"/>
    <cellStyle name="60% - 强调文字颜色 3 21" xfId="434"/>
    <cellStyle name="60% - 强调文字颜色 3 22" xfId="435"/>
    <cellStyle name="60% - 强调文字颜色 3 23" xfId="436"/>
    <cellStyle name="60% - 强调文字颜色 3 24" xfId="437"/>
    <cellStyle name="60% - 强调文字颜色 3 25" xfId="438"/>
    <cellStyle name="60% - 强调文字颜色 3 26" xfId="439"/>
    <cellStyle name="60% - 强调文字颜色 3 3" xfId="440"/>
    <cellStyle name="60% - 强调文字颜色 3 4" xfId="441"/>
    <cellStyle name="60% - 强调文字颜色 3 5" xfId="442"/>
    <cellStyle name="60% - 强调文字颜色 3 6" xfId="443"/>
    <cellStyle name="60% - 强调文字颜色 3 7" xfId="444"/>
    <cellStyle name="60% - 强调文字颜色 3 8" xfId="445"/>
    <cellStyle name="60% - 强调文字颜色 3 9" xfId="446"/>
    <cellStyle name="60% - 强调文字颜色 4" xfId="447"/>
    <cellStyle name="60% - 强调文字颜色 4 10" xfId="448"/>
    <cellStyle name="60% - 强调文字颜色 4 11" xfId="449"/>
    <cellStyle name="60% - 强调文字颜色 4 12" xfId="450"/>
    <cellStyle name="60% - 强调文字颜色 4 13" xfId="451"/>
    <cellStyle name="60% - 强调文字颜色 4 14" xfId="452"/>
    <cellStyle name="60% - 强调文字颜色 4 15" xfId="453"/>
    <cellStyle name="60% - 强调文字颜色 4 16" xfId="454"/>
    <cellStyle name="60% - 强调文字颜色 4 17" xfId="455"/>
    <cellStyle name="60% - 强调文字颜色 4 18" xfId="456"/>
    <cellStyle name="60% - 强调文字颜色 4 19" xfId="457"/>
    <cellStyle name="60% - 强调文字颜色 4 2" xfId="458"/>
    <cellStyle name="60% - 强调文字颜色 4 2 2" xfId="459"/>
    <cellStyle name="60% - 强调文字颜色 4 2_2016第二季度国有项目导出20160808" xfId="460"/>
    <cellStyle name="60% - 强调文字颜色 4 20" xfId="461"/>
    <cellStyle name="60% - 强调文字颜色 4 21" xfId="462"/>
    <cellStyle name="60% - 强调文字颜色 4 22" xfId="463"/>
    <cellStyle name="60% - 强调文字颜色 4 23" xfId="464"/>
    <cellStyle name="60% - 强调文字颜色 4 24" xfId="465"/>
    <cellStyle name="60% - 强调文字颜色 4 25" xfId="466"/>
    <cellStyle name="60% - 强调文字颜色 4 26" xfId="467"/>
    <cellStyle name="60% - 强调文字颜色 4 3" xfId="468"/>
    <cellStyle name="60% - 强调文字颜色 4 4" xfId="469"/>
    <cellStyle name="60% - 强调文字颜色 4 5" xfId="470"/>
    <cellStyle name="60% - 强调文字颜色 4 6" xfId="471"/>
    <cellStyle name="60% - 强调文字颜色 4 7" xfId="472"/>
    <cellStyle name="60% - 强调文字颜色 4 8" xfId="473"/>
    <cellStyle name="60% - 强调文字颜色 4 9" xfId="474"/>
    <cellStyle name="60% - 强调文字颜色 5" xfId="475"/>
    <cellStyle name="60% - 强调文字颜色 5 10" xfId="476"/>
    <cellStyle name="60% - 强调文字颜色 5 11" xfId="477"/>
    <cellStyle name="60% - 强调文字颜色 5 12" xfId="478"/>
    <cellStyle name="60% - 强调文字颜色 5 13" xfId="479"/>
    <cellStyle name="60% - 强调文字颜色 5 14" xfId="480"/>
    <cellStyle name="60% - 强调文字颜色 5 15" xfId="481"/>
    <cellStyle name="60% - 强调文字颜色 5 16" xfId="482"/>
    <cellStyle name="60% - 强调文字颜色 5 17" xfId="483"/>
    <cellStyle name="60% - 强调文字颜色 5 18" xfId="484"/>
    <cellStyle name="60% - 强调文字颜色 5 19" xfId="485"/>
    <cellStyle name="60% - 强调文字颜色 5 2" xfId="486"/>
    <cellStyle name="60% - 强调文字颜色 5 2 2" xfId="487"/>
    <cellStyle name="60% - 强调文字颜色 5 2_2016第二季度国有项目导出20160808" xfId="488"/>
    <cellStyle name="60% - 强调文字颜色 5 20" xfId="489"/>
    <cellStyle name="60% - 强调文字颜色 5 21" xfId="490"/>
    <cellStyle name="60% - 强调文字颜色 5 22" xfId="491"/>
    <cellStyle name="60% - 强调文字颜色 5 23" xfId="492"/>
    <cellStyle name="60% - 强调文字颜色 5 24" xfId="493"/>
    <cellStyle name="60% - 强调文字颜色 5 25" xfId="494"/>
    <cellStyle name="60% - 强调文字颜色 5 26" xfId="495"/>
    <cellStyle name="60% - 强调文字颜色 5 3" xfId="496"/>
    <cellStyle name="60% - 强调文字颜色 5 4" xfId="497"/>
    <cellStyle name="60% - 强调文字颜色 5 5" xfId="498"/>
    <cellStyle name="60% - 强调文字颜色 5 6" xfId="499"/>
    <cellStyle name="60% - 强调文字颜色 5 7" xfId="500"/>
    <cellStyle name="60% - 强调文字颜色 5 8" xfId="501"/>
    <cellStyle name="60% - 强调文字颜色 5 9" xfId="502"/>
    <cellStyle name="60% - 强调文字颜色 6" xfId="503"/>
    <cellStyle name="60% - 强调文字颜色 6 10" xfId="504"/>
    <cellStyle name="60% - 强调文字颜色 6 11" xfId="505"/>
    <cellStyle name="60% - 强调文字颜色 6 12" xfId="506"/>
    <cellStyle name="60% - 强调文字颜色 6 13" xfId="507"/>
    <cellStyle name="60% - 强调文字颜色 6 14" xfId="508"/>
    <cellStyle name="60% - 强调文字颜色 6 15" xfId="509"/>
    <cellStyle name="60% - 强调文字颜色 6 16" xfId="510"/>
    <cellStyle name="60% - 强调文字颜色 6 17" xfId="511"/>
    <cellStyle name="60% - 强调文字颜色 6 18" xfId="512"/>
    <cellStyle name="60% - 强调文字颜色 6 19" xfId="513"/>
    <cellStyle name="60% - 强调文字颜色 6 2" xfId="514"/>
    <cellStyle name="60% - 强调文字颜色 6 2 2" xfId="515"/>
    <cellStyle name="60% - 强调文字颜色 6 2_2016第二季度国有项目导出20160808" xfId="516"/>
    <cellStyle name="60% - 强调文字颜色 6 20" xfId="517"/>
    <cellStyle name="60% - 强调文字颜色 6 21" xfId="518"/>
    <cellStyle name="60% - 强调文字颜色 6 22" xfId="519"/>
    <cellStyle name="60% - 强调文字颜色 6 23" xfId="520"/>
    <cellStyle name="60% - 强调文字颜色 6 24" xfId="521"/>
    <cellStyle name="60% - 强调文字颜色 6 25" xfId="522"/>
    <cellStyle name="60% - 强调文字颜色 6 26" xfId="523"/>
    <cellStyle name="60% - 强调文字颜色 6 3" xfId="524"/>
    <cellStyle name="60% - 强调文字颜色 6 4" xfId="525"/>
    <cellStyle name="60% - 强调文字颜色 6 5" xfId="526"/>
    <cellStyle name="60% - 强调文字颜色 6 6" xfId="527"/>
    <cellStyle name="60% - 强调文字颜色 6 7" xfId="528"/>
    <cellStyle name="60% - 强调文字颜色 6 8" xfId="529"/>
    <cellStyle name="60% - 强调文字颜色 6 9" xfId="530"/>
    <cellStyle name="60% - 着色 1" xfId="531"/>
    <cellStyle name="60% - 着色 2" xfId="532"/>
    <cellStyle name="60% - 着色 3" xfId="533"/>
    <cellStyle name="60% - 着色 4" xfId="534"/>
    <cellStyle name="60% - 着色 5" xfId="535"/>
    <cellStyle name="60% - 着色 6" xfId="536"/>
    <cellStyle name="Percent" xfId="537"/>
    <cellStyle name="标题" xfId="538"/>
    <cellStyle name="标题 1" xfId="539"/>
    <cellStyle name="标题 1 10" xfId="540"/>
    <cellStyle name="标题 1 11" xfId="541"/>
    <cellStyle name="标题 1 12" xfId="542"/>
    <cellStyle name="标题 1 13" xfId="543"/>
    <cellStyle name="标题 1 14" xfId="544"/>
    <cellStyle name="标题 1 15" xfId="545"/>
    <cellStyle name="标题 1 16" xfId="546"/>
    <cellStyle name="标题 1 17" xfId="547"/>
    <cellStyle name="标题 1 18" xfId="548"/>
    <cellStyle name="标题 1 19" xfId="549"/>
    <cellStyle name="标题 1 2" xfId="550"/>
    <cellStyle name="标题 1 2 2" xfId="551"/>
    <cellStyle name="标题 1 20" xfId="552"/>
    <cellStyle name="标题 1 21" xfId="553"/>
    <cellStyle name="标题 1 22" xfId="554"/>
    <cellStyle name="标题 1 23" xfId="555"/>
    <cellStyle name="标题 1 24" xfId="556"/>
    <cellStyle name="标题 1 25" xfId="557"/>
    <cellStyle name="标题 1 26" xfId="558"/>
    <cellStyle name="标题 1 3" xfId="559"/>
    <cellStyle name="标题 1 4" xfId="560"/>
    <cellStyle name="标题 1 5" xfId="561"/>
    <cellStyle name="标题 1 6" xfId="562"/>
    <cellStyle name="标题 1 7" xfId="563"/>
    <cellStyle name="标题 1 8" xfId="564"/>
    <cellStyle name="标题 1 9" xfId="565"/>
    <cellStyle name="标题 10" xfId="566"/>
    <cellStyle name="标题 11" xfId="567"/>
    <cellStyle name="标题 12" xfId="568"/>
    <cellStyle name="标题 13" xfId="569"/>
    <cellStyle name="标题 14" xfId="570"/>
    <cellStyle name="标题 15" xfId="571"/>
    <cellStyle name="标题 16" xfId="572"/>
    <cellStyle name="标题 17" xfId="573"/>
    <cellStyle name="标题 18" xfId="574"/>
    <cellStyle name="标题 19" xfId="575"/>
    <cellStyle name="标题 2" xfId="576"/>
    <cellStyle name="标题 2 10" xfId="577"/>
    <cellStyle name="标题 2 11" xfId="578"/>
    <cellStyle name="标题 2 12" xfId="579"/>
    <cellStyle name="标题 2 13" xfId="580"/>
    <cellStyle name="标题 2 14" xfId="581"/>
    <cellStyle name="标题 2 15" xfId="582"/>
    <cellStyle name="标题 2 16" xfId="583"/>
    <cellStyle name="标题 2 17" xfId="584"/>
    <cellStyle name="标题 2 18" xfId="585"/>
    <cellStyle name="标题 2 19" xfId="586"/>
    <cellStyle name="标题 2 2" xfId="587"/>
    <cellStyle name="标题 2 2 2" xfId="588"/>
    <cellStyle name="标题 2 20" xfId="589"/>
    <cellStyle name="标题 2 21" xfId="590"/>
    <cellStyle name="标题 2 22" xfId="591"/>
    <cellStyle name="标题 2 23" xfId="592"/>
    <cellStyle name="标题 2 24" xfId="593"/>
    <cellStyle name="标题 2 25" xfId="594"/>
    <cellStyle name="标题 2 26" xfId="595"/>
    <cellStyle name="标题 2 3" xfId="596"/>
    <cellStyle name="标题 2 4" xfId="597"/>
    <cellStyle name="标题 2 5" xfId="598"/>
    <cellStyle name="标题 2 6" xfId="599"/>
    <cellStyle name="标题 2 7" xfId="600"/>
    <cellStyle name="标题 2 8" xfId="601"/>
    <cellStyle name="标题 2 9" xfId="602"/>
    <cellStyle name="标题 20" xfId="603"/>
    <cellStyle name="标题 21" xfId="604"/>
    <cellStyle name="标题 22" xfId="605"/>
    <cellStyle name="标题 23" xfId="606"/>
    <cellStyle name="标题 24" xfId="607"/>
    <cellStyle name="标题 25" xfId="608"/>
    <cellStyle name="标题 26" xfId="609"/>
    <cellStyle name="标题 27" xfId="610"/>
    <cellStyle name="标题 28" xfId="611"/>
    <cellStyle name="标题 29" xfId="612"/>
    <cellStyle name="标题 3" xfId="613"/>
    <cellStyle name="标题 3 10" xfId="614"/>
    <cellStyle name="标题 3 11" xfId="615"/>
    <cellStyle name="标题 3 12" xfId="616"/>
    <cellStyle name="标题 3 13" xfId="617"/>
    <cellStyle name="标题 3 14" xfId="618"/>
    <cellStyle name="标题 3 15" xfId="619"/>
    <cellStyle name="标题 3 16" xfId="620"/>
    <cellStyle name="标题 3 17" xfId="621"/>
    <cellStyle name="标题 3 18" xfId="622"/>
    <cellStyle name="标题 3 19" xfId="623"/>
    <cellStyle name="标题 3 2" xfId="624"/>
    <cellStyle name="标题 3 2 2" xfId="625"/>
    <cellStyle name="标题 3 20" xfId="626"/>
    <cellStyle name="标题 3 21" xfId="627"/>
    <cellStyle name="标题 3 22" xfId="628"/>
    <cellStyle name="标题 3 23" xfId="629"/>
    <cellStyle name="标题 3 24" xfId="630"/>
    <cellStyle name="标题 3 25" xfId="631"/>
    <cellStyle name="标题 3 26" xfId="632"/>
    <cellStyle name="标题 3 3" xfId="633"/>
    <cellStyle name="标题 3 4" xfId="634"/>
    <cellStyle name="标题 3 5" xfId="635"/>
    <cellStyle name="标题 3 6" xfId="636"/>
    <cellStyle name="标题 3 7" xfId="637"/>
    <cellStyle name="标题 3 8" xfId="638"/>
    <cellStyle name="标题 3 9" xfId="639"/>
    <cellStyle name="标题 4" xfId="640"/>
    <cellStyle name="标题 4 10" xfId="641"/>
    <cellStyle name="标题 4 11" xfId="642"/>
    <cellStyle name="标题 4 12" xfId="643"/>
    <cellStyle name="标题 4 13" xfId="644"/>
    <cellStyle name="标题 4 14" xfId="645"/>
    <cellStyle name="标题 4 15" xfId="646"/>
    <cellStyle name="标题 4 16" xfId="647"/>
    <cellStyle name="标题 4 17" xfId="648"/>
    <cellStyle name="标题 4 18" xfId="649"/>
    <cellStyle name="标题 4 19" xfId="650"/>
    <cellStyle name="标题 4 2" xfId="651"/>
    <cellStyle name="标题 4 2 2" xfId="652"/>
    <cellStyle name="标题 4 20" xfId="653"/>
    <cellStyle name="标题 4 21" xfId="654"/>
    <cellStyle name="标题 4 22" xfId="655"/>
    <cellStyle name="标题 4 23" xfId="656"/>
    <cellStyle name="标题 4 24" xfId="657"/>
    <cellStyle name="标题 4 25" xfId="658"/>
    <cellStyle name="标题 4 26" xfId="659"/>
    <cellStyle name="标题 4 3" xfId="660"/>
    <cellStyle name="标题 4 4" xfId="661"/>
    <cellStyle name="标题 4 5" xfId="662"/>
    <cellStyle name="标题 4 6" xfId="663"/>
    <cellStyle name="标题 4 7" xfId="664"/>
    <cellStyle name="标题 4 8" xfId="665"/>
    <cellStyle name="标题 4 9" xfId="666"/>
    <cellStyle name="标题 5" xfId="667"/>
    <cellStyle name="标题 5 2" xfId="668"/>
    <cellStyle name="标题 5_汇总表20161010" xfId="669"/>
    <cellStyle name="标题 6" xfId="670"/>
    <cellStyle name="标题 7" xfId="671"/>
    <cellStyle name="标题 8" xfId="672"/>
    <cellStyle name="标题 9" xfId="673"/>
    <cellStyle name="差" xfId="674"/>
    <cellStyle name="差 10" xfId="675"/>
    <cellStyle name="差 11" xfId="676"/>
    <cellStyle name="差 12" xfId="677"/>
    <cellStyle name="差 13" xfId="678"/>
    <cellStyle name="差 14" xfId="679"/>
    <cellStyle name="差 15" xfId="680"/>
    <cellStyle name="差 16" xfId="681"/>
    <cellStyle name="差 17" xfId="682"/>
    <cellStyle name="差 18" xfId="683"/>
    <cellStyle name="差 19" xfId="684"/>
    <cellStyle name="差 2" xfId="685"/>
    <cellStyle name="差 2 2" xfId="686"/>
    <cellStyle name="差 2_2016第二季度国有项目导出20160808" xfId="687"/>
    <cellStyle name="差 20" xfId="688"/>
    <cellStyle name="差 21" xfId="689"/>
    <cellStyle name="差 22" xfId="690"/>
    <cellStyle name="差 23" xfId="691"/>
    <cellStyle name="差 24" xfId="692"/>
    <cellStyle name="差 25" xfId="693"/>
    <cellStyle name="差 26" xfId="694"/>
    <cellStyle name="差 3" xfId="695"/>
    <cellStyle name="差 4" xfId="696"/>
    <cellStyle name="差 5" xfId="697"/>
    <cellStyle name="差 6" xfId="698"/>
    <cellStyle name="差 7" xfId="699"/>
    <cellStyle name="差 8" xfId="700"/>
    <cellStyle name="差 9" xfId="701"/>
    <cellStyle name="差_2016第四季度末备案" xfId="702"/>
    <cellStyle name="差_2016年第三季度复查未备案" xfId="703"/>
    <cellStyle name="差_2017年第一季度项目（有发包方式）" xfId="704"/>
    <cellStyle name="差_2017年第一季度项目（有发包方式）_2017年第二季度质量安全监督申报审核通过的项目" xfId="705"/>
    <cellStyle name="差_2017年第一季度项目（有发包方式）_统计2017第一季度审核通过的项目（20170501）" xfId="706"/>
    <cellStyle name="差_第三轮质量检查专家名单2016102021212" xfId="707"/>
    <cellStyle name="差_第一季度国有项目2016-4-25" xfId="708"/>
    <cellStyle name="差_第一季度国有项目2016-4-25_2016第二季度国有项目导出20160808" xfId="709"/>
    <cellStyle name="差_国有项目20160201" xfId="710"/>
    <cellStyle name="差_国有项目20160201 2" xfId="711"/>
    <cellStyle name="差_国有项目20160201 2_2017年第二季度质量安全监督申报审核通过的项目" xfId="712"/>
    <cellStyle name="差_汇总表20161010" xfId="713"/>
    <cellStyle name="差_汇总表20161010(库)" xfId="714"/>
    <cellStyle name="差_未报项目" xfId="715"/>
    <cellStyle name="差_未报项目_2016第二季度国有项目导出20160808" xfId="716"/>
    <cellStyle name="差_未备案" xfId="717"/>
    <cellStyle name="差_未备案项目名单" xfId="718"/>
    <cellStyle name="差_未备案项目名单_第一季度国有项目2016-4-25" xfId="719"/>
    <cellStyle name="差_未备案项目名单_第一季度国有项目2016-4-25_2016第二季度国有项目导出20160808" xfId="720"/>
    <cellStyle name="差_未备案项目名单_汇总表20161010" xfId="721"/>
    <cellStyle name="差_未备案项目名单_未报项目" xfId="722"/>
    <cellStyle name="差_未备案项目名单_未报项目_2016第二季度国有项目导出20160808" xfId="723"/>
    <cellStyle name="差_未备案项目名单_未备项目" xfId="724"/>
    <cellStyle name="差_未备案项目名单_未备项目_2016第二季度国有项目导出20160808" xfId="725"/>
    <cellStyle name="差_未备项目" xfId="726"/>
    <cellStyle name="差_未备项目_2016第二季度国有项目导出20160808" xfId="727"/>
    <cellStyle name="常规 10" xfId="728"/>
    <cellStyle name="常规 10 2" xfId="729"/>
    <cellStyle name="常规 11" xfId="730"/>
    <cellStyle name="常规 12" xfId="731"/>
    <cellStyle name="常规 13" xfId="732"/>
    <cellStyle name="常规 14" xfId="733"/>
    <cellStyle name="常规 15" xfId="734"/>
    <cellStyle name="常规 16" xfId="735"/>
    <cellStyle name="常规 17" xfId="736"/>
    <cellStyle name="常规 18" xfId="737"/>
    <cellStyle name="常规 19" xfId="738"/>
    <cellStyle name="常规 2" xfId="739"/>
    <cellStyle name="常规 2 10" xfId="740"/>
    <cellStyle name="常规 2 11" xfId="741"/>
    <cellStyle name="常规 2 12" xfId="742"/>
    <cellStyle name="常规 2 13" xfId="743"/>
    <cellStyle name="常规 2 14" xfId="744"/>
    <cellStyle name="常规 2 15" xfId="745"/>
    <cellStyle name="常规 2 16" xfId="746"/>
    <cellStyle name="常规 2 17" xfId="747"/>
    <cellStyle name="常规 2 18" xfId="748"/>
    <cellStyle name="常规 2 19" xfId="749"/>
    <cellStyle name="常规 2 2" xfId="750"/>
    <cellStyle name="常规 2 20" xfId="751"/>
    <cellStyle name="常规 2 21" xfId="752"/>
    <cellStyle name="常规 2 22" xfId="753"/>
    <cellStyle name="常规 2 23" xfId="754"/>
    <cellStyle name="常规 2 24" xfId="755"/>
    <cellStyle name="常规 2 25" xfId="756"/>
    <cellStyle name="常规 2 26" xfId="757"/>
    <cellStyle name="常规 2 3" xfId="758"/>
    <cellStyle name="常规 2 4" xfId="759"/>
    <cellStyle name="常规 2 5" xfId="760"/>
    <cellStyle name="常规 2 6" xfId="761"/>
    <cellStyle name="常规 2 7" xfId="762"/>
    <cellStyle name="常规 2 8" xfId="763"/>
    <cellStyle name="常规 2 9" xfId="764"/>
    <cellStyle name="常规 2_20161010" xfId="765"/>
    <cellStyle name="常规 20" xfId="766"/>
    <cellStyle name="常规 21" xfId="767"/>
    <cellStyle name="常规 22" xfId="768"/>
    <cellStyle name="常规 23" xfId="769"/>
    <cellStyle name="常规 24" xfId="770"/>
    <cellStyle name="常规 25" xfId="771"/>
    <cellStyle name="常规 26" xfId="772"/>
    <cellStyle name="常规 3" xfId="773"/>
    <cellStyle name="常规 3 2" xfId="774"/>
    <cellStyle name="常规 3 3" xfId="775"/>
    <cellStyle name="常规 3 4" xfId="776"/>
    <cellStyle name="常规 3 5" xfId="777"/>
    <cellStyle name="常规 3 6" xfId="778"/>
    <cellStyle name="常规 3_2017年第二季度质量安全监督申报审核通过的项目" xfId="779"/>
    <cellStyle name="常规 3_2017年第二季度质量安全监督申报审核通过的项目 2" xfId="780"/>
    <cellStyle name="常规 4" xfId="781"/>
    <cellStyle name="常规 4 2" xfId="782"/>
    <cellStyle name="常规 4 3" xfId="783"/>
    <cellStyle name="常规 4 4" xfId="784"/>
    <cellStyle name="常规 4 5" xfId="785"/>
    <cellStyle name="常规 4 6" xfId="786"/>
    <cellStyle name="常规 4_第三轮质量检查专家名单2016102021212" xfId="787"/>
    <cellStyle name="常规 5" xfId="788"/>
    <cellStyle name="常规 6" xfId="789"/>
    <cellStyle name="常规 7" xfId="790"/>
    <cellStyle name="常规 8" xfId="791"/>
    <cellStyle name="常规 9" xfId="792"/>
    <cellStyle name="常规_2017第一季未备案" xfId="793"/>
    <cellStyle name="好" xfId="794"/>
    <cellStyle name="好 10" xfId="795"/>
    <cellStyle name="好 11" xfId="796"/>
    <cellStyle name="好 12" xfId="797"/>
    <cellStyle name="好 13" xfId="798"/>
    <cellStyle name="好 14" xfId="799"/>
    <cellStyle name="好 15" xfId="800"/>
    <cellStyle name="好 16" xfId="801"/>
    <cellStyle name="好 17" xfId="802"/>
    <cellStyle name="好 18" xfId="803"/>
    <cellStyle name="好 19" xfId="804"/>
    <cellStyle name="好 2" xfId="805"/>
    <cellStyle name="好 2 2" xfId="806"/>
    <cellStyle name="好 2_2016第二季度国有项目导出20160808" xfId="807"/>
    <cellStyle name="好 20" xfId="808"/>
    <cellStyle name="好 21" xfId="809"/>
    <cellStyle name="好 22" xfId="810"/>
    <cellStyle name="好 23" xfId="811"/>
    <cellStyle name="好 24" xfId="812"/>
    <cellStyle name="好 25" xfId="813"/>
    <cellStyle name="好 26" xfId="814"/>
    <cellStyle name="好 3" xfId="815"/>
    <cellStyle name="好 4" xfId="816"/>
    <cellStyle name="好 5" xfId="817"/>
    <cellStyle name="好 6" xfId="818"/>
    <cellStyle name="好 7" xfId="819"/>
    <cellStyle name="好 8" xfId="820"/>
    <cellStyle name="好 9" xfId="821"/>
    <cellStyle name="好_2016第四季度末备案" xfId="822"/>
    <cellStyle name="好_2016年第三季度复查未备案" xfId="823"/>
    <cellStyle name="好_第三轮质量检查专家名单2016102021212" xfId="824"/>
    <cellStyle name="好_第一季度国有项目2016-4-25" xfId="825"/>
    <cellStyle name="好_第一季度国有项目2016-4-25 2" xfId="826"/>
    <cellStyle name="好_第一季度国有项目2016-4-25 2_2017年第二季度质量安全监督申报审核通过的项目" xfId="827"/>
    <cellStyle name="好_第一季度国有项目2016-4-25_1" xfId="828"/>
    <cellStyle name="好_第一季度国有项目2016-4-25_1_2016第二季度国有项目导出20160808" xfId="829"/>
    <cellStyle name="好_第一季度国有项目2016-4-25_第一季度国有项目2016-4-25" xfId="830"/>
    <cellStyle name="好_第一季度国有项目2016-4-25_第一季度国有项目2016-4-25_2016第二季度国有项目导出20160808" xfId="831"/>
    <cellStyle name="好_第一季度国有项目2016-4-25_未报项目" xfId="832"/>
    <cellStyle name="好_第一季度国有项目2016-4-25_未报项目_2016第二季度国有项目导出20160808" xfId="833"/>
    <cellStyle name="好_第一季度国有项目2016-4-25_未备项目" xfId="834"/>
    <cellStyle name="好_第一季度国有项目2016-4-25_未备项目_2016第二季度国有项目导出20160808" xfId="835"/>
    <cellStyle name="好_国有项目20160201" xfId="836"/>
    <cellStyle name="好_国有项目20160201 2" xfId="837"/>
    <cellStyle name="好_国有项目20160201 2_2017年第二季度质量安全监督申报审核通过的项目" xfId="838"/>
    <cellStyle name="好_汇总表20161010" xfId="839"/>
    <cellStyle name="好_汇总表20161010(库)" xfId="840"/>
    <cellStyle name="好_闽建价〔2016〕26号附件" xfId="841"/>
    <cellStyle name="好_闽建价〔2016〕26号附件 2" xfId="842"/>
    <cellStyle name="好_闽建价〔2016〕26号附件 2_2017年第二季度质量安全监督申报审核通过的项目" xfId="843"/>
    <cellStyle name="好_闽建价〔2016〕26号附件_第一季度国有项目2016-4-25" xfId="844"/>
    <cellStyle name="好_闽建价〔2016〕26号附件_第一季度国有项目2016-4-25_2016第二季度国有项目导出20160808" xfId="845"/>
    <cellStyle name="好_闽建价〔2016〕26号附件_未备项目" xfId="846"/>
    <cellStyle name="好_闽建价〔2016〕26号附件_未备项目_2016第二季度国有项目导出20160808" xfId="847"/>
    <cellStyle name="好_未报项目" xfId="848"/>
    <cellStyle name="好_未报项目_2016第二季度国有项目导出20160808" xfId="849"/>
    <cellStyle name="好_未备案" xfId="850"/>
    <cellStyle name="好_未备案项目名单" xfId="851"/>
    <cellStyle name="好_未备案项目名单_第一季度国有项目2016-4-25" xfId="852"/>
    <cellStyle name="好_未备案项目名单_第一季度国有项目2016-4-25_2016第二季度国有项目导出20160808" xfId="853"/>
    <cellStyle name="好_未备案项目名单_汇总表20161010" xfId="854"/>
    <cellStyle name="好_未备案项目名单_未报项目" xfId="855"/>
    <cellStyle name="好_未备案项目名单_未报项目_2016第二季度国有项目导出20160808" xfId="856"/>
    <cellStyle name="好_未备案项目名单_未备项目" xfId="857"/>
    <cellStyle name="好_未备案项目名单_未备项目_2016第二季度国有项目导出20160808" xfId="858"/>
    <cellStyle name="好_未备项目" xfId="859"/>
    <cellStyle name="好_未备项目_2016第二季度国有项目导出20160808" xfId="860"/>
    <cellStyle name="汇总" xfId="861"/>
    <cellStyle name="汇总 10" xfId="862"/>
    <cellStyle name="汇总 11" xfId="863"/>
    <cellStyle name="汇总 12" xfId="864"/>
    <cellStyle name="汇总 13" xfId="865"/>
    <cellStyle name="汇总 14" xfId="866"/>
    <cellStyle name="汇总 15" xfId="867"/>
    <cellStyle name="汇总 16" xfId="868"/>
    <cellStyle name="汇总 17" xfId="869"/>
    <cellStyle name="汇总 18" xfId="870"/>
    <cellStyle name="汇总 19" xfId="871"/>
    <cellStyle name="汇总 2" xfId="872"/>
    <cellStyle name="汇总 2 2" xfId="873"/>
    <cellStyle name="汇总 20" xfId="874"/>
    <cellStyle name="汇总 21" xfId="875"/>
    <cellStyle name="汇总 22" xfId="876"/>
    <cellStyle name="汇总 23" xfId="877"/>
    <cellStyle name="汇总 24" xfId="878"/>
    <cellStyle name="汇总 25" xfId="879"/>
    <cellStyle name="汇总 26" xfId="880"/>
    <cellStyle name="汇总 3" xfId="881"/>
    <cellStyle name="汇总 4" xfId="882"/>
    <cellStyle name="汇总 5" xfId="883"/>
    <cellStyle name="汇总 6" xfId="884"/>
    <cellStyle name="汇总 7" xfId="885"/>
    <cellStyle name="汇总 8" xfId="886"/>
    <cellStyle name="汇总 9" xfId="887"/>
    <cellStyle name="Currency" xfId="888"/>
    <cellStyle name="Currency [0]" xfId="889"/>
    <cellStyle name="计算" xfId="890"/>
    <cellStyle name="计算 10" xfId="891"/>
    <cellStyle name="计算 11" xfId="892"/>
    <cellStyle name="计算 12" xfId="893"/>
    <cellStyle name="计算 13" xfId="894"/>
    <cellStyle name="计算 14" xfId="895"/>
    <cellStyle name="计算 15" xfId="896"/>
    <cellStyle name="计算 16" xfId="897"/>
    <cellStyle name="计算 17" xfId="898"/>
    <cellStyle name="计算 18" xfId="899"/>
    <cellStyle name="计算 19" xfId="900"/>
    <cellStyle name="计算 2" xfId="901"/>
    <cellStyle name="计算 2 2" xfId="902"/>
    <cellStyle name="计算 2_2016第二季度国有项目导出20160808" xfId="903"/>
    <cellStyle name="计算 20" xfId="904"/>
    <cellStyle name="计算 21" xfId="905"/>
    <cellStyle name="计算 22" xfId="906"/>
    <cellStyle name="计算 23" xfId="907"/>
    <cellStyle name="计算 24" xfId="908"/>
    <cellStyle name="计算 25" xfId="909"/>
    <cellStyle name="计算 26" xfId="910"/>
    <cellStyle name="计算 3" xfId="911"/>
    <cellStyle name="计算 4" xfId="912"/>
    <cellStyle name="计算 5" xfId="913"/>
    <cellStyle name="计算 6" xfId="914"/>
    <cellStyle name="计算 7" xfId="915"/>
    <cellStyle name="计算 8" xfId="916"/>
    <cellStyle name="计算 9" xfId="917"/>
    <cellStyle name="检查单元格" xfId="918"/>
    <cellStyle name="检查单元格 10" xfId="919"/>
    <cellStyle name="检查单元格 11" xfId="920"/>
    <cellStyle name="检查单元格 12" xfId="921"/>
    <cellStyle name="检查单元格 13" xfId="922"/>
    <cellStyle name="检查单元格 14" xfId="923"/>
    <cellStyle name="检查单元格 15" xfId="924"/>
    <cellStyle name="检查单元格 16" xfId="925"/>
    <cellStyle name="检查单元格 17" xfId="926"/>
    <cellStyle name="检查单元格 18" xfId="927"/>
    <cellStyle name="检查单元格 19" xfId="928"/>
    <cellStyle name="检查单元格 2" xfId="929"/>
    <cellStyle name="检查单元格 2 2" xfId="930"/>
    <cellStyle name="检查单元格 2_2016第二季度国有项目导出20160808" xfId="931"/>
    <cellStyle name="检查单元格 20" xfId="932"/>
    <cellStyle name="检查单元格 21" xfId="933"/>
    <cellStyle name="检查单元格 22" xfId="934"/>
    <cellStyle name="检查单元格 23" xfId="935"/>
    <cellStyle name="检查单元格 24" xfId="936"/>
    <cellStyle name="检查单元格 25" xfId="937"/>
    <cellStyle name="检查单元格 26" xfId="938"/>
    <cellStyle name="检查单元格 3" xfId="939"/>
    <cellStyle name="检查单元格 4" xfId="940"/>
    <cellStyle name="检查单元格 5" xfId="941"/>
    <cellStyle name="检查单元格 6" xfId="942"/>
    <cellStyle name="检查单元格 7" xfId="943"/>
    <cellStyle name="检查单元格 8" xfId="944"/>
    <cellStyle name="检查单元格 9" xfId="945"/>
    <cellStyle name="解释性文本" xfId="946"/>
    <cellStyle name="解释性文本 10" xfId="947"/>
    <cellStyle name="解释性文本 11" xfId="948"/>
    <cellStyle name="解释性文本 12" xfId="949"/>
    <cellStyle name="解释性文本 13" xfId="950"/>
    <cellStyle name="解释性文本 14" xfId="951"/>
    <cellStyle name="解释性文本 15" xfId="952"/>
    <cellStyle name="解释性文本 16" xfId="953"/>
    <cellStyle name="解释性文本 17" xfId="954"/>
    <cellStyle name="解释性文本 18" xfId="955"/>
    <cellStyle name="解释性文本 19" xfId="956"/>
    <cellStyle name="解释性文本 2" xfId="957"/>
    <cellStyle name="解释性文本 2 2" xfId="958"/>
    <cellStyle name="解释性文本 20" xfId="959"/>
    <cellStyle name="解释性文本 21" xfId="960"/>
    <cellStyle name="解释性文本 22" xfId="961"/>
    <cellStyle name="解释性文本 23" xfId="962"/>
    <cellStyle name="解释性文本 24" xfId="963"/>
    <cellStyle name="解释性文本 25" xfId="964"/>
    <cellStyle name="解释性文本 26" xfId="965"/>
    <cellStyle name="解释性文本 3" xfId="966"/>
    <cellStyle name="解释性文本 4" xfId="967"/>
    <cellStyle name="解释性文本 5" xfId="968"/>
    <cellStyle name="解释性文本 6" xfId="969"/>
    <cellStyle name="解释性文本 7" xfId="970"/>
    <cellStyle name="解释性文本 8" xfId="971"/>
    <cellStyle name="解释性文本 9" xfId="972"/>
    <cellStyle name="警告文本" xfId="973"/>
    <cellStyle name="警告文本 10" xfId="974"/>
    <cellStyle name="警告文本 11" xfId="975"/>
    <cellStyle name="警告文本 12" xfId="976"/>
    <cellStyle name="警告文本 13" xfId="977"/>
    <cellStyle name="警告文本 14" xfId="978"/>
    <cellStyle name="警告文本 15" xfId="979"/>
    <cellStyle name="警告文本 16" xfId="980"/>
    <cellStyle name="警告文本 17" xfId="981"/>
    <cellStyle name="警告文本 18" xfId="982"/>
    <cellStyle name="警告文本 19" xfId="983"/>
    <cellStyle name="警告文本 2" xfId="984"/>
    <cellStyle name="警告文本 2 2" xfId="985"/>
    <cellStyle name="警告文本 20" xfId="986"/>
    <cellStyle name="警告文本 21" xfId="987"/>
    <cellStyle name="警告文本 22" xfId="988"/>
    <cellStyle name="警告文本 23" xfId="989"/>
    <cellStyle name="警告文本 24" xfId="990"/>
    <cellStyle name="警告文本 25" xfId="991"/>
    <cellStyle name="警告文本 26" xfId="992"/>
    <cellStyle name="警告文本 3" xfId="993"/>
    <cellStyle name="警告文本 4" xfId="994"/>
    <cellStyle name="警告文本 5" xfId="995"/>
    <cellStyle name="警告文本 6" xfId="996"/>
    <cellStyle name="警告文本 7" xfId="997"/>
    <cellStyle name="警告文本 8" xfId="998"/>
    <cellStyle name="警告文本 9" xfId="999"/>
    <cellStyle name="链接单元格" xfId="1000"/>
    <cellStyle name="链接单元格 10" xfId="1001"/>
    <cellStyle name="链接单元格 11" xfId="1002"/>
    <cellStyle name="链接单元格 12" xfId="1003"/>
    <cellStyle name="链接单元格 13" xfId="1004"/>
    <cellStyle name="链接单元格 14" xfId="1005"/>
    <cellStyle name="链接单元格 15" xfId="1006"/>
    <cellStyle name="链接单元格 16" xfId="1007"/>
    <cellStyle name="链接单元格 17" xfId="1008"/>
    <cellStyle name="链接单元格 18" xfId="1009"/>
    <cellStyle name="链接单元格 19" xfId="1010"/>
    <cellStyle name="链接单元格 2" xfId="1011"/>
    <cellStyle name="链接单元格 2 2" xfId="1012"/>
    <cellStyle name="链接单元格 20" xfId="1013"/>
    <cellStyle name="链接单元格 21" xfId="1014"/>
    <cellStyle name="链接单元格 22" xfId="1015"/>
    <cellStyle name="链接单元格 23" xfId="1016"/>
    <cellStyle name="链接单元格 24" xfId="1017"/>
    <cellStyle name="链接单元格 25" xfId="1018"/>
    <cellStyle name="链接单元格 26" xfId="1019"/>
    <cellStyle name="链接单元格 3" xfId="1020"/>
    <cellStyle name="链接单元格 4" xfId="1021"/>
    <cellStyle name="链接单元格 5" xfId="1022"/>
    <cellStyle name="链接单元格 6" xfId="1023"/>
    <cellStyle name="链接单元格 7" xfId="1024"/>
    <cellStyle name="链接单元格 8" xfId="1025"/>
    <cellStyle name="链接单元格 9" xfId="1026"/>
    <cellStyle name="Comma" xfId="1027"/>
    <cellStyle name="Comma [0]" xfId="1028"/>
    <cellStyle name="强调文字颜色 1" xfId="1029"/>
    <cellStyle name="强调文字颜色 1 10" xfId="1030"/>
    <cellStyle name="强调文字颜色 1 11" xfId="1031"/>
    <cellStyle name="强调文字颜色 1 12" xfId="1032"/>
    <cellStyle name="强调文字颜色 1 13" xfId="1033"/>
    <cellStyle name="强调文字颜色 1 14" xfId="1034"/>
    <cellStyle name="强调文字颜色 1 15" xfId="1035"/>
    <cellStyle name="强调文字颜色 1 16" xfId="1036"/>
    <cellStyle name="强调文字颜色 1 17" xfId="1037"/>
    <cellStyle name="强调文字颜色 1 18" xfId="1038"/>
    <cellStyle name="强调文字颜色 1 19" xfId="1039"/>
    <cellStyle name="强调文字颜色 1 2" xfId="1040"/>
    <cellStyle name="强调文字颜色 1 2 2" xfId="1041"/>
    <cellStyle name="强调文字颜色 1 2_2016第二季度国有项目导出20160808" xfId="1042"/>
    <cellStyle name="强调文字颜色 1 20" xfId="1043"/>
    <cellStyle name="强调文字颜色 1 21" xfId="1044"/>
    <cellStyle name="强调文字颜色 1 22" xfId="1045"/>
    <cellStyle name="强调文字颜色 1 23" xfId="1046"/>
    <cellStyle name="强调文字颜色 1 24" xfId="1047"/>
    <cellStyle name="强调文字颜色 1 25" xfId="1048"/>
    <cellStyle name="强调文字颜色 1 26" xfId="1049"/>
    <cellStyle name="强调文字颜色 1 3" xfId="1050"/>
    <cellStyle name="强调文字颜色 1 4" xfId="1051"/>
    <cellStyle name="强调文字颜色 1 5" xfId="1052"/>
    <cellStyle name="强调文字颜色 1 6" xfId="1053"/>
    <cellStyle name="强调文字颜色 1 7" xfId="1054"/>
    <cellStyle name="强调文字颜色 1 8" xfId="1055"/>
    <cellStyle name="强调文字颜色 1 9" xfId="1056"/>
    <cellStyle name="强调文字颜色 2" xfId="1057"/>
    <cellStyle name="强调文字颜色 2 10" xfId="1058"/>
    <cellStyle name="强调文字颜色 2 11" xfId="1059"/>
    <cellStyle name="强调文字颜色 2 12" xfId="1060"/>
    <cellStyle name="强调文字颜色 2 13" xfId="1061"/>
    <cellStyle name="强调文字颜色 2 14" xfId="1062"/>
    <cellStyle name="强调文字颜色 2 15" xfId="1063"/>
    <cellStyle name="强调文字颜色 2 16" xfId="1064"/>
    <cellStyle name="强调文字颜色 2 17" xfId="1065"/>
    <cellStyle name="强调文字颜色 2 18" xfId="1066"/>
    <cellStyle name="强调文字颜色 2 19" xfId="1067"/>
    <cellStyle name="强调文字颜色 2 2" xfId="1068"/>
    <cellStyle name="强调文字颜色 2 2 2" xfId="1069"/>
    <cellStyle name="强调文字颜色 2 2_2016第二季度国有项目导出20160808" xfId="1070"/>
    <cellStyle name="强调文字颜色 2 20" xfId="1071"/>
    <cellStyle name="强调文字颜色 2 21" xfId="1072"/>
    <cellStyle name="强调文字颜色 2 22" xfId="1073"/>
    <cellStyle name="强调文字颜色 2 23" xfId="1074"/>
    <cellStyle name="强调文字颜色 2 24" xfId="1075"/>
    <cellStyle name="强调文字颜色 2 25" xfId="1076"/>
    <cellStyle name="强调文字颜色 2 26" xfId="1077"/>
    <cellStyle name="强调文字颜色 2 3" xfId="1078"/>
    <cellStyle name="强调文字颜色 2 4" xfId="1079"/>
    <cellStyle name="强调文字颜色 2 5" xfId="1080"/>
    <cellStyle name="强调文字颜色 2 6" xfId="1081"/>
    <cellStyle name="强调文字颜色 2 7" xfId="1082"/>
    <cellStyle name="强调文字颜色 2 8" xfId="1083"/>
    <cellStyle name="强调文字颜色 2 9" xfId="1084"/>
    <cellStyle name="强调文字颜色 3" xfId="1085"/>
    <cellStyle name="强调文字颜色 3 10" xfId="1086"/>
    <cellStyle name="强调文字颜色 3 11" xfId="1087"/>
    <cellStyle name="强调文字颜色 3 12" xfId="1088"/>
    <cellStyle name="强调文字颜色 3 13" xfId="1089"/>
    <cellStyle name="强调文字颜色 3 14" xfId="1090"/>
    <cellStyle name="强调文字颜色 3 15" xfId="1091"/>
    <cellStyle name="强调文字颜色 3 16" xfId="1092"/>
    <cellStyle name="强调文字颜色 3 17" xfId="1093"/>
    <cellStyle name="强调文字颜色 3 18" xfId="1094"/>
    <cellStyle name="强调文字颜色 3 19" xfId="1095"/>
    <cellStyle name="强调文字颜色 3 2" xfId="1096"/>
    <cellStyle name="强调文字颜色 3 2 2" xfId="1097"/>
    <cellStyle name="强调文字颜色 3 2_2016第二季度国有项目导出20160808" xfId="1098"/>
    <cellStyle name="强调文字颜色 3 20" xfId="1099"/>
    <cellStyle name="强调文字颜色 3 21" xfId="1100"/>
    <cellStyle name="强调文字颜色 3 22" xfId="1101"/>
    <cellStyle name="强调文字颜色 3 23" xfId="1102"/>
    <cellStyle name="强调文字颜色 3 24" xfId="1103"/>
    <cellStyle name="强调文字颜色 3 25" xfId="1104"/>
    <cellStyle name="强调文字颜色 3 26" xfId="1105"/>
    <cellStyle name="强调文字颜色 3 3" xfId="1106"/>
    <cellStyle name="强调文字颜色 3 4" xfId="1107"/>
    <cellStyle name="强调文字颜色 3 5" xfId="1108"/>
    <cellStyle name="强调文字颜色 3 6" xfId="1109"/>
    <cellStyle name="强调文字颜色 3 7" xfId="1110"/>
    <cellStyle name="强调文字颜色 3 8" xfId="1111"/>
    <cellStyle name="强调文字颜色 3 9" xfId="1112"/>
    <cellStyle name="强调文字颜色 4" xfId="1113"/>
    <cellStyle name="强调文字颜色 4 10" xfId="1114"/>
    <cellStyle name="强调文字颜色 4 11" xfId="1115"/>
    <cellStyle name="强调文字颜色 4 12" xfId="1116"/>
    <cellStyle name="强调文字颜色 4 13" xfId="1117"/>
    <cellStyle name="强调文字颜色 4 14" xfId="1118"/>
    <cellStyle name="强调文字颜色 4 15" xfId="1119"/>
    <cellStyle name="强调文字颜色 4 16" xfId="1120"/>
    <cellStyle name="强调文字颜色 4 17" xfId="1121"/>
    <cellStyle name="强调文字颜色 4 18" xfId="1122"/>
    <cellStyle name="强调文字颜色 4 19" xfId="1123"/>
    <cellStyle name="强调文字颜色 4 2" xfId="1124"/>
    <cellStyle name="强调文字颜色 4 2 2" xfId="1125"/>
    <cellStyle name="强调文字颜色 4 2_2016第二季度国有项目导出20160808" xfId="1126"/>
    <cellStyle name="强调文字颜色 4 20" xfId="1127"/>
    <cellStyle name="强调文字颜色 4 21" xfId="1128"/>
    <cellStyle name="强调文字颜色 4 22" xfId="1129"/>
    <cellStyle name="强调文字颜色 4 23" xfId="1130"/>
    <cellStyle name="强调文字颜色 4 24" xfId="1131"/>
    <cellStyle name="强调文字颜色 4 25" xfId="1132"/>
    <cellStyle name="强调文字颜色 4 26" xfId="1133"/>
    <cellStyle name="强调文字颜色 4 3" xfId="1134"/>
    <cellStyle name="强调文字颜色 4 4" xfId="1135"/>
    <cellStyle name="强调文字颜色 4 5" xfId="1136"/>
    <cellStyle name="强调文字颜色 4 6" xfId="1137"/>
    <cellStyle name="强调文字颜色 4 7" xfId="1138"/>
    <cellStyle name="强调文字颜色 4 8" xfId="1139"/>
    <cellStyle name="强调文字颜色 4 9" xfId="1140"/>
    <cellStyle name="强调文字颜色 5" xfId="1141"/>
    <cellStyle name="强调文字颜色 5 10" xfId="1142"/>
    <cellStyle name="强调文字颜色 5 11" xfId="1143"/>
    <cellStyle name="强调文字颜色 5 12" xfId="1144"/>
    <cellStyle name="强调文字颜色 5 13" xfId="1145"/>
    <cellStyle name="强调文字颜色 5 14" xfId="1146"/>
    <cellStyle name="强调文字颜色 5 15" xfId="1147"/>
    <cellStyle name="强调文字颜色 5 16" xfId="1148"/>
    <cellStyle name="强调文字颜色 5 17" xfId="1149"/>
    <cellStyle name="强调文字颜色 5 18" xfId="1150"/>
    <cellStyle name="强调文字颜色 5 19" xfId="1151"/>
    <cellStyle name="强调文字颜色 5 2" xfId="1152"/>
    <cellStyle name="强调文字颜色 5 2 2" xfId="1153"/>
    <cellStyle name="强调文字颜色 5 2_2016第二季度国有项目导出20160808" xfId="1154"/>
    <cellStyle name="强调文字颜色 5 20" xfId="1155"/>
    <cellStyle name="强调文字颜色 5 21" xfId="1156"/>
    <cellStyle name="强调文字颜色 5 22" xfId="1157"/>
    <cellStyle name="强调文字颜色 5 23" xfId="1158"/>
    <cellStyle name="强调文字颜色 5 24" xfId="1159"/>
    <cellStyle name="强调文字颜色 5 25" xfId="1160"/>
    <cellStyle name="强调文字颜色 5 26" xfId="1161"/>
    <cellStyle name="强调文字颜色 5 3" xfId="1162"/>
    <cellStyle name="强调文字颜色 5 4" xfId="1163"/>
    <cellStyle name="强调文字颜色 5 5" xfId="1164"/>
    <cellStyle name="强调文字颜色 5 6" xfId="1165"/>
    <cellStyle name="强调文字颜色 5 7" xfId="1166"/>
    <cellStyle name="强调文字颜色 5 8" xfId="1167"/>
    <cellStyle name="强调文字颜色 5 9" xfId="1168"/>
    <cellStyle name="强调文字颜色 6" xfId="1169"/>
    <cellStyle name="强调文字颜色 6 10" xfId="1170"/>
    <cellStyle name="强调文字颜色 6 11" xfId="1171"/>
    <cellStyle name="强调文字颜色 6 12" xfId="1172"/>
    <cellStyle name="强调文字颜色 6 13" xfId="1173"/>
    <cellStyle name="强调文字颜色 6 14" xfId="1174"/>
    <cellStyle name="强调文字颜色 6 15" xfId="1175"/>
    <cellStyle name="强调文字颜色 6 16" xfId="1176"/>
    <cellStyle name="强调文字颜色 6 17" xfId="1177"/>
    <cellStyle name="强调文字颜色 6 18" xfId="1178"/>
    <cellStyle name="强调文字颜色 6 19" xfId="1179"/>
    <cellStyle name="强调文字颜色 6 2" xfId="1180"/>
    <cellStyle name="强调文字颜色 6 2 2" xfId="1181"/>
    <cellStyle name="强调文字颜色 6 2_2016第二季度国有项目导出20160808" xfId="1182"/>
    <cellStyle name="强调文字颜色 6 20" xfId="1183"/>
    <cellStyle name="强调文字颜色 6 21" xfId="1184"/>
    <cellStyle name="强调文字颜色 6 22" xfId="1185"/>
    <cellStyle name="强调文字颜色 6 23" xfId="1186"/>
    <cellStyle name="强调文字颜色 6 24" xfId="1187"/>
    <cellStyle name="强调文字颜色 6 25" xfId="1188"/>
    <cellStyle name="强调文字颜色 6 26" xfId="1189"/>
    <cellStyle name="强调文字颜色 6 3" xfId="1190"/>
    <cellStyle name="强调文字颜色 6 4" xfId="1191"/>
    <cellStyle name="强调文字颜色 6 5" xfId="1192"/>
    <cellStyle name="强调文字颜色 6 6" xfId="1193"/>
    <cellStyle name="强调文字颜色 6 7" xfId="1194"/>
    <cellStyle name="强调文字颜色 6 8" xfId="1195"/>
    <cellStyle name="强调文字颜色 6 9" xfId="1196"/>
    <cellStyle name="适中" xfId="1197"/>
    <cellStyle name="适中 10" xfId="1198"/>
    <cellStyle name="适中 11" xfId="1199"/>
    <cellStyle name="适中 12" xfId="1200"/>
    <cellStyle name="适中 13" xfId="1201"/>
    <cellStyle name="适中 14" xfId="1202"/>
    <cellStyle name="适中 15" xfId="1203"/>
    <cellStyle name="适中 16" xfId="1204"/>
    <cellStyle name="适中 17" xfId="1205"/>
    <cellStyle name="适中 18" xfId="1206"/>
    <cellStyle name="适中 19" xfId="1207"/>
    <cellStyle name="适中 2" xfId="1208"/>
    <cellStyle name="适中 2 2" xfId="1209"/>
    <cellStyle name="适中 2_2016第二季度国有项目导出20160808" xfId="1210"/>
    <cellStyle name="适中 20" xfId="1211"/>
    <cellStyle name="适中 21" xfId="1212"/>
    <cellStyle name="适中 22" xfId="1213"/>
    <cellStyle name="适中 23" xfId="1214"/>
    <cellStyle name="适中 24" xfId="1215"/>
    <cellStyle name="适中 25" xfId="1216"/>
    <cellStyle name="适中 26" xfId="1217"/>
    <cellStyle name="适中 3" xfId="1218"/>
    <cellStyle name="适中 4" xfId="1219"/>
    <cellStyle name="适中 5" xfId="1220"/>
    <cellStyle name="适中 6" xfId="1221"/>
    <cellStyle name="适中 7" xfId="1222"/>
    <cellStyle name="适中 8" xfId="1223"/>
    <cellStyle name="适中 9" xfId="1224"/>
    <cellStyle name="输出" xfId="1225"/>
    <cellStyle name="输出 10" xfId="1226"/>
    <cellStyle name="输出 11" xfId="1227"/>
    <cellStyle name="输出 12" xfId="1228"/>
    <cellStyle name="输出 13" xfId="1229"/>
    <cellStyle name="输出 14" xfId="1230"/>
    <cellStyle name="输出 15" xfId="1231"/>
    <cellStyle name="输出 16" xfId="1232"/>
    <cellStyle name="输出 17" xfId="1233"/>
    <cellStyle name="输出 18" xfId="1234"/>
    <cellStyle name="输出 19" xfId="1235"/>
    <cellStyle name="输出 2" xfId="1236"/>
    <cellStyle name="输出 2 2" xfId="1237"/>
    <cellStyle name="输出 2_2016第二季度国有项目导出20160808" xfId="1238"/>
    <cellStyle name="输出 20" xfId="1239"/>
    <cellStyle name="输出 21" xfId="1240"/>
    <cellStyle name="输出 22" xfId="1241"/>
    <cellStyle name="输出 23" xfId="1242"/>
    <cellStyle name="输出 24" xfId="1243"/>
    <cellStyle name="输出 25" xfId="1244"/>
    <cellStyle name="输出 26" xfId="1245"/>
    <cellStyle name="输出 3" xfId="1246"/>
    <cellStyle name="输出 4" xfId="1247"/>
    <cellStyle name="输出 5" xfId="1248"/>
    <cellStyle name="输出 6" xfId="1249"/>
    <cellStyle name="输出 7" xfId="1250"/>
    <cellStyle name="输出 8" xfId="1251"/>
    <cellStyle name="输出 9" xfId="1252"/>
    <cellStyle name="输入" xfId="1253"/>
    <cellStyle name="输入 10" xfId="1254"/>
    <cellStyle name="输入 11" xfId="1255"/>
    <cellStyle name="输入 12" xfId="1256"/>
    <cellStyle name="输入 13" xfId="1257"/>
    <cellStyle name="输入 14" xfId="1258"/>
    <cellStyle name="输入 15" xfId="1259"/>
    <cellStyle name="输入 16" xfId="1260"/>
    <cellStyle name="输入 17" xfId="1261"/>
    <cellStyle name="输入 18" xfId="1262"/>
    <cellStyle name="输入 19" xfId="1263"/>
    <cellStyle name="输入 2" xfId="1264"/>
    <cellStyle name="输入 2 2" xfId="1265"/>
    <cellStyle name="输入 2_2016第二季度国有项目导出20160808" xfId="1266"/>
    <cellStyle name="输入 20" xfId="1267"/>
    <cellStyle name="输入 21" xfId="1268"/>
    <cellStyle name="输入 22" xfId="1269"/>
    <cellStyle name="输入 23" xfId="1270"/>
    <cellStyle name="输入 24" xfId="1271"/>
    <cellStyle name="输入 25" xfId="1272"/>
    <cellStyle name="输入 26" xfId="1273"/>
    <cellStyle name="输入 3" xfId="1274"/>
    <cellStyle name="输入 4" xfId="1275"/>
    <cellStyle name="输入 5" xfId="1276"/>
    <cellStyle name="输入 6" xfId="1277"/>
    <cellStyle name="输入 7" xfId="1278"/>
    <cellStyle name="输入 8" xfId="1279"/>
    <cellStyle name="输入 9" xfId="1280"/>
    <cellStyle name="着色 1" xfId="1281"/>
    <cellStyle name="着色 2" xfId="1282"/>
    <cellStyle name="着色 3" xfId="1283"/>
    <cellStyle name="着色 4" xfId="1284"/>
    <cellStyle name="着色 5" xfId="1285"/>
    <cellStyle name="着色 6" xfId="1286"/>
    <cellStyle name="注释" xfId="1287"/>
    <cellStyle name="注释 10" xfId="1288"/>
    <cellStyle name="注释 11" xfId="1289"/>
    <cellStyle name="注释 12" xfId="1290"/>
    <cellStyle name="注释 13" xfId="1291"/>
    <cellStyle name="注释 14" xfId="1292"/>
    <cellStyle name="注释 15" xfId="1293"/>
    <cellStyle name="注释 16" xfId="1294"/>
    <cellStyle name="注释 17" xfId="1295"/>
    <cellStyle name="注释 18" xfId="1296"/>
    <cellStyle name="注释 19" xfId="1297"/>
    <cellStyle name="注释 2" xfId="1298"/>
    <cellStyle name="注释 2 2" xfId="1299"/>
    <cellStyle name="注释 2_2016第二季度国有项目导出20160808" xfId="1300"/>
    <cellStyle name="注释 20" xfId="1301"/>
    <cellStyle name="注释 21" xfId="1302"/>
    <cellStyle name="注释 22" xfId="1303"/>
    <cellStyle name="注释 23" xfId="1304"/>
    <cellStyle name="注释 24" xfId="1305"/>
    <cellStyle name="注释 25" xfId="1306"/>
    <cellStyle name="注释 26" xfId="1307"/>
    <cellStyle name="注释 3" xfId="1308"/>
    <cellStyle name="注释 4" xfId="1309"/>
    <cellStyle name="注释 5" xfId="1310"/>
    <cellStyle name="注释 6" xfId="1311"/>
    <cellStyle name="注释 7" xfId="1312"/>
    <cellStyle name="注释 8" xfId="1313"/>
    <cellStyle name="注释 9" xfId="1314"/>
  </cellStyles>
  <dxfs count="1">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66"/>
  <sheetViews>
    <sheetView zoomScalePageLayoutView="0" workbookViewId="0" topLeftCell="A1">
      <selection activeCell="G63" sqref="G63"/>
    </sheetView>
  </sheetViews>
  <sheetFormatPr defaultColWidth="9.00390625" defaultRowHeight="33.75" customHeight="1"/>
  <cols>
    <col min="1" max="1" width="6.25390625" style="22" customWidth="1"/>
    <col min="2" max="2" width="43.875" style="23" customWidth="1"/>
    <col min="3" max="3" width="34.00390625" style="24" customWidth="1"/>
    <col min="4" max="4" width="7.50390625" style="22" customWidth="1"/>
    <col min="5" max="5" width="31.50390625" style="22" customWidth="1"/>
    <col min="6" max="6" width="10.25390625" style="22" customWidth="1"/>
    <col min="7" max="7" width="37.75390625" style="0" customWidth="1"/>
  </cols>
  <sheetData>
    <row r="1" spans="1:6" s="5" customFormat="1" ht="20.25" customHeight="1">
      <c r="A1" s="1" t="s">
        <v>0</v>
      </c>
      <c r="B1" s="2"/>
      <c r="C1" s="2"/>
      <c r="D1" s="1"/>
      <c r="E1" s="3"/>
      <c r="F1" s="4"/>
    </row>
    <row r="2" spans="1:6" s="5" customFormat="1" ht="52.5" customHeight="1">
      <c r="A2" s="57" t="s">
        <v>1</v>
      </c>
      <c r="B2" s="57"/>
      <c r="C2" s="57"/>
      <c r="D2" s="57"/>
      <c r="E2" s="57"/>
      <c r="F2" s="57"/>
    </row>
    <row r="3" spans="1:6" ht="33.75" customHeight="1">
      <c r="A3" s="6" t="s">
        <v>2</v>
      </c>
      <c r="B3" s="6" t="s">
        <v>3</v>
      </c>
      <c r="C3" s="7" t="s">
        <v>4</v>
      </c>
      <c r="D3" s="6" t="s">
        <v>5</v>
      </c>
      <c r="E3" s="8" t="s">
        <v>6</v>
      </c>
      <c r="F3" s="9" t="s">
        <v>7</v>
      </c>
    </row>
    <row r="4" spans="1:6" ht="33.75" customHeight="1">
      <c r="A4" s="10">
        <v>1</v>
      </c>
      <c r="B4" s="11" t="s">
        <v>8</v>
      </c>
      <c r="C4" s="11" t="s">
        <v>9</v>
      </c>
      <c r="D4" s="10" t="s">
        <v>10</v>
      </c>
      <c r="E4" s="12" t="s">
        <v>11</v>
      </c>
      <c r="F4" s="10" t="s">
        <v>12</v>
      </c>
    </row>
    <row r="5" spans="1:6" ht="33.75" customHeight="1">
      <c r="A5" s="10">
        <v>2</v>
      </c>
      <c r="B5" s="11" t="s">
        <v>13</v>
      </c>
      <c r="C5" s="11" t="s">
        <v>14</v>
      </c>
      <c r="D5" s="10" t="s">
        <v>10</v>
      </c>
      <c r="E5" s="12" t="s">
        <v>11</v>
      </c>
      <c r="F5" s="10" t="s">
        <v>12</v>
      </c>
    </row>
    <row r="6" spans="1:6" ht="33.75" customHeight="1">
      <c r="A6" s="10">
        <v>3</v>
      </c>
      <c r="B6" s="11" t="s">
        <v>15</v>
      </c>
      <c r="C6" s="11" t="s">
        <v>16</v>
      </c>
      <c r="D6" s="10" t="s">
        <v>17</v>
      </c>
      <c r="E6" s="12" t="s">
        <v>18</v>
      </c>
      <c r="F6" s="10" t="s">
        <v>12</v>
      </c>
    </row>
    <row r="7" spans="1:6" ht="33.75" customHeight="1">
      <c r="A7" s="10">
        <v>4</v>
      </c>
      <c r="B7" s="11" t="s">
        <v>19</v>
      </c>
      <c r="C7" s="11" t="s">
        <v>20</v>
      </c>
      <c r="D7" s="10" t="s">
        <v>17</v>
      </c>
      <c r="E7" s="12" t="s">
        <v>18</v>
      </c>
      <c r="F7" s="10" t="s">
        <v>12</v>
      </c>
    </row>
    <row r="8" spans="1:6" ht="33.75" customHeight="1">
      <c r="A8" s="10">
        <v>5</v>
      </c>
      <c r="B8" s="11" t="s">
        <v>21</v>
      </c>
      <c r="C8" s="11" t="s">
        <v>22</v>
      </c>
      <c r="D8" s="10" t="s">
        <v>23</v>
      </c>
      <c r="E8" s="12" t="s">
        <v>18</v>
      </c>
      <c r="F8" s="10" t="s">
        <v>12</v>
      </c>
    </row>
    <row r="9" spans="1:6" ht="33.75" customHeight="1">
      <c r="A9" s="10">
        <v>6</v>
      </c>
      <c r="B9" s="11" t="s">
        <v>24</v>
      </c>
      <c r="C9" s="11" t="s">
        <v>25</v>
      </c>
      <c r="D9" s="10" t="s">
        <v>26</v>
      </c>
      <c r="E9" s="12" t="s">
        <v>18</v>
      </c>
      <c r="F9" s="13" t="s">
        <v>27</v>
      </c>
    </row>
    <row r="10" spans="1:6" ht="33.75" customHeight="1">
      <c r="A10" s="10">
        <v>7</v>
      </c>
      <c r="B10" s="11" t="s">
        <v>28</v>
      </c>
      <c r="C10" s="11" t="s">
        <v>29</v>
      </c>
      <c r="D10" s="10" t="s">
        <v>26</v>
      </c>
      <c r="E10" s="12" t="s">
        <v>18</v>
      </c>
      <c r="F10" s="13" t="s">
        <v>27</v>
      </c>
    </row>
    <row r="11" spans="1:6" ht="33.75" customHeight="1">
      <c r="A11" s="10">
        <v>8</v>
      </c>
      <c r="B11" s="11" t="s">
        <v>30</v>
      </c>
      <c r="C11" s="11" t="s">
        <v>31</v>
      </c>
      <c r="D11" s="10" t="s">
        <v>26</v>
      </c>
      <c r="E11" s="12" t="s">
        <v>18</v>
      </c>
      <c r="F11" s="10" t="s">
        <v>12</v>
      </c>
    </row>
    <row r="12" spans="1:6" ht="33.75" customHeight="1">
      <c r="A12" s="10">
        <v>9</v>
      </c>
      <c r="B12" s="11" t="s">
        <v>32</v>
      </c>
      <c r="C12" s="11" t="s">
        <v>33</v>
      </c>
      <c r="D12" s="10" t="s">
        <v>26</v>
      </c>
      <c r="E12" s="12" t="s">
        <v>18</v>
      </c>
      <c r="F12" s="10" t="s">
        <v>12</v>
      </c>
    </row>
    <row r="13" spans="1:6" ht="33.75" customHeight="1">
      <c r="A13" s="10">
        <v>10</v>
      </c>
      <c r="B13" s="11" t="s">
        <v>34</v>
      </c>
      <c r="C13" s="11" t="s">
        <v>35</v>
      </c>
      <c r="D13" s="10" t="s">
        <v>10</v>
      </c>
      <c r="E13" s="12" t="s">
        <v>18</v>
      </c>
      <c r="F13" s="10" t="s">
        <v>12</v>
      </c>
    </row>
    <row r="14" spans="1:6" ht="33.75" customHeight="1">
      <c r="A14" s="10">
        <v>11</v>
      </c>
      <c r="B14" s="11" t="s">
        <v>36</v>
      </c>
      <c r="C14" s="11" t="s">
        <v>37</v>
      </c>
      <c r="D14" s="10" t="s">
        <v>26</v>
      </c>
      <c r="E14" s="12" t="s">
        <v>38</v>
      </c>
      <c r="F14" s="10" t="s">
        <v>12</v>
      </c>
    </row>
    <row r="15" spans="1:6" ht="33.75" customHeight="1">
      <c r="A15" s="10">
        <v>12</v>
      </c>
      <c r="B15" s="11" t="s">
        <v>39</v>
      </c>
      <c r="C15" s="11" t="s">
        <v>40</v>
      </c>
      <c r="D15" s="10" t="s">
        <v>41</v>
      </c>
      <c r="E15" s="12" t="s">
        <v>42</v>
      </c>
      <c r="F15" s="10" t="s">
        <v>12</v>
      </c>
    </row>
    <row r="16" spans="1:6" ht="33.75" customHeight="1">
      <c r="A16" s="10">
        <v>13</v>
      </c>
      <c r="B16" s="11" t="s">
        <v>43</v>
      </c>
      <c r="C16" s="11" t="s">
        <v>43</v>
      </c>
      <c r="D16" s="10" t="s">
        <v>41</v>
      </c>
      <c r="E16" s="12" t="s">
        <v>42</v>
      </c>
      <c r="F16" s="10" t="s">
        <v>12</v>
      </c>
    </row>
    <row r="17" spans="1:6" ht="33.75" customHeight="1">
      <c r="A17" s="10">
        <v>14</v>
      </c>
      <c r="B17" s="11" t="s">
        <v>44</v>
      </c>
      <c r="C17" s="11" t="s">
        <v>45</v>
      </c>
      <c r="D17" s="10" t="s">
        <v>41</v>
      </c>
      <c r="E17" s="12" t="s">
        <v>46</v>
      </c>
      <c r="F17" s="10" t="s">
        <v>12</v>
      </c>
    </row>
    <row r="18" spans="1:6" ht="33.75" customHeight="1">
      <c r="A18" s="10">
        <v>15</v>
      </c>
      <c r="B18" s="11" t="s">
        <v>47</v>
      </c>
      <c r="C18" s="11" t="s">
        <v>48</v>
      </c>
      <c r="D18" s="10" t="s">
        <v>26</v>
      </c>
      <c r="E18" s="12" t="s">
        <v>49</v>
      </c>
      <c r="F18" s="10" t="s">
        <v>12</v>
      </c>
    </row>
    <row r="19" spans="1:6" ht="33.75" customHeight="1">
      <c r="A19" s="10">
        <v>16</v>
      </c>
      <c r="B19" s="11" t="s">
        <v>50</v>
      </c>
      <c r="C19" s="11" t="s">
        <v>51</v>
      </c>
      <c r="D19" s="10" t="s">
        <v>26</v>
      </c>
      <c r="E19" s="12" t="s">
        <v>46</v>
      </c>
      <c r="F19" s="10" t="s">
        <v>12</v>
      </c>
    </row>
    <row r="20" spans="1:6" ht="33.75" customHeight="1">
      <c r="A20" s="10">
        <v>17</v>
      </c>
      <c r="B20" s="11" t="s">
        <v>52</v>
      </c>
      <c r="C20" s="11" t="s">
        <v>53</v>
      </c>
      <c r="D20" s="10" t="s">
        <v>17</v>
      </c>
      <c r="E20" s="12" t="s">
        <v>54</v>
      </c>
      <c r="F20" s="10" t="s">
        <v>12</v>
      </c>
    </row>
    <row r="21" spans="1:6" ht="33.75" customHeight="1">
      <c r="A21" s="10">
        <v>18</v>
      </c>
      <c r="B21" s="11" t="s">
        <v>55</v>
      </c>
      <c r="C21" s="11" t="s">
        <v>56</v>
      </c>
      <c r="D21" s="12" t="s">
        <v>57</v>
      </c>
      <c r="E21" s="12" t="s">
        <v>58</v>
      </c>
      <c r="F21" s="10" t="s">
        <v>12</v>
      </c>
    </row>
    <row r="22" spans="1:6" ht="33.75" customHeight="1">
      <c r="A22" s="10">
        <v>19</v>
      </c>
      <c r="B22" s="11" t="s">
        <v>59</v>
      </c>
      <c r="C22" s="11" t="s">
        <v>60</v>
      </c>
      <c r="D22" s="10" t="s">
        <v>41</v>
      </c>
      <c r="E22" s="12" t="s">
        <v>58</v>
      </c>
      <c r="F22" s="13" t="s">
        <v>27</v>
      </c>
    </row>
    <row r="23" spans="1:6" ht="33.75" customHeight="1">
      <c r="A23" s="10">
        <v>20</v>
      </c>
      <c r="B23" s="11" t="s">
        <v>61</v>
      </c>
      <c r="C23" s="11" t="s">
        <v>62</v>
      </c>
      <c r="D23" s="10" t="s">
        <v>26</v>
      </c>
      <c r="E23" s="12" t="s">
        <v>58</v>
      </c>
      <c r="F23" s="13" t="s">
        <v>27</v>
      </c>
    </row>
    <row r="24" spans="1:6" ht="33.75" customHeight="1">
      <c r="A24" s="10">
        <v>21</v>
      </c>
      <c r="B24" s="11" t="s">
        <v>63</v>
      </c>
      <c r="C24" s="11" t="s">
        <v>64</v>
      </c>
      <c r="D24" s="10" t="s">
        <v>10</v>
      </c>
      <c r="E24" s="14" t="s">
        <v>58</v>
      </c>
      <c r="F24" s="13" t="s">
        <v>27</v>
      </c>
    </row>
    <row r="25" spans="1:6" ht="33.75" customHeight="1">
      <c r="A25" s="10">
        <v>22</v>
      </c>
      <c r="B25" s="11" t="s">
        <v>65</v>
      </c>
      <c r="C25" s="11" t="s">
        <v>66</v>
      </c>
      <c r="D25" s="10" t="s">
        <v>67</v>
      </c>
      <c r="E25" s="12" t="s">
        <v>68</v>
      </c>
      <c r="F25" s="10" t="s">
        <v>12</v>
      </c>
    </row>
    <row r="26" spans="1:6" ht="33.75" customHeight="1">
      <c r="A26" s="10">
        <v>23</v>
      </c>
      <c r="B26" s="11" t="s">
        <v>69</v>
      </c>
      <c r="C26" s="11" t="s">
        <v>70</v>
      </c>
      <c r="D26" s="10" t="s">
        <v>23</v>
      </c>
      <c r="E26" s="12" t="s">
        <v>71</v>
      </c>
      <c r="F26" s="10" t="s">
        <v>12</v>
      </c>
    </row>
    <row r="27" spans="1:6" ht="33.75" customHeight="1">
      <c r="A27" s="10">
        <v>24</v>
      </c>
      <c r="B27" s="11" t="s">
        <v>72</v>
      </c>
      <c r="C27" s="11" t="s">
        <v>73</v>
      </c>
      <c r="D27" s="10" t="s">
        <v>67</v>
      </c>
      <c r="E27" s="12" t="s">
        <v>71</v>
      </c>
      <c r="F27" s="13" t="s">
        <v>27</v>
      </c>
    </row>
    <row r="28" spans="1:6" ht="33.75" customHeight="1">
      <c r="A28" s="10">
        <v>25</v>
      </c>
      <c r="B28" s="11" t="s">
        <v>74</v>
      </c>
      <c r="C28" s="11" t="s">
        <v>75</v>
      </c>
      <c r="D28" s="10" t="s">
        <v>67</v>
      </c>
      <c r="E28" s="12" t="s">
        <v>76</v>
      </c>
      <c r="F28" s="10" t="s">
        <v>12</v>
      </c>
    </row>
    <row r="29" spans="1:6" ht="33.75" customHeight="1">
      <c r="A29" s="10">
        <v>26</v>
      </c>
      <c r="B29" s="11" t="s">
        <v>77</v>
      </c>
      <c r="C29" s="11" t="s">
        <v>78</v>
      </c>
      <c r="D29" s="10" t="s">
        <v>67</v>
      </c>
      <c r="E29" s="12" t="s">
        <v>76</v>
      </c>
      <c r="F29" s="10" t="s">
        <v>12</v>
      </c>
    </row>
    <row r="30" spans="1:6" ht="33.75" customHeight="1">
      <c r="A30" s="10">
        <v>27</v>
      </c>
      <c r="B30" s="11" t="s">
        <v>79</v>
      </c>
      <c r="C30" s="11" t="s">
        <v>33</v>
      </c>
      <c r="D30" s="10" t="s">
        <v>26</v>
      </c>
      <c r="E30" s="12" t="s">
        <v>80</v>
      </c>
      <c r="F30" s="13" t="s">
        <v>27</v>
      </c>
    </row>
    <row r="31" spans="1:6" ht="33.75" customHeight="1">
      <c r="A31" s="10">
        <v>28</v>
      </c>
      <c r="B31" s="11" t="s">
        <v>81</v>
      </c>
      <c r="C31" s="11" t="s">
        <v>82</v>
      </c>
      <c r="D31" s="10" t="s">
        <v>83</v>
      </c>
      <c r="E31" s="12" t="s">
        <v>84</v>
      </c>
      <c r="F31" s="10" t="s">
        <v>12</v>
      </c>
    </row>
    <row r="32" spans="1:6" ht="33.75" customHeight="1">
      <c r="A32" s="10">
        <v>29</v>
      </c>
      <c r="B32" s="11" t="s">
        <v>85</v>
      </c>
      <c r="C32" s="11" t="s">
        <v>86</v>
      </c>
      <c r="D32" s="10" t="s">
        <v>87</v>
      </c>
      <c r="E32" s="12" t="s">
        <v>84</v>
      </c>
      <c r="F32" s="10" t="s">
        <v>12</v>
      </c>
    </row>
    <row r="33" spans="1:6" ht="33.75" customHeight="1">
      <c r="A33" s="10">
        <v>30</v>
      </c>
      <c r="B33" s="11" t="s">
        <v>88</v>
      </c>
      <c r="C33" s="11" t="s">
        <v>89</v>
      </c>
      <c r="D33" s="10" t="s">
        <v>87</v>
      </c>
      <c r="E33" s="12" t="s">
        <v>84</v>
      </c>
      <c r="F33" s="10" t="s">
        <v>12</v>
      </c>
    </row>
    <row r="34" spans="1:6" ht="33.75" customHeight="1">
      <c r="A34" s="10">
        <v>31</v>
      </c>
      <c r="B34" s="11" t="s">
        <v>90</v>
      </c>
      <c r="C34" s="11" t="s">
        <v>91</v>
      </c>
      <c r="D34" s="10" t="s">
        <v>26</v>
      </c>
      <c r="E34" s="12" t="s">
        <v>92</v>
      </c>
      <c r="F34" s="10" t="s">
        <v>12</v>
      </c>
    </row>
    <row r="35" spans="1:6" ht="33.75" customHeight="1">
      <c r="A35" s="10">
        <v>32</v>
      </c>
      <c r="B35" s="11" t="s">
        <v>93</v>
      </c>
      <c r="C35" s="11" t="s">
        <v>94</v>
      </c>
      <c r="D35" s="10" t="s">
        <v>26</v>
      </c>
      <c r="E35" s="12" t="s">
        <v>95</v>
      </c>
      <c r="F35" s="15" t="s">
        <v>96</v>
      </c>
    </row>
    <row r="36" spans="1:6" ht="33.75" customHeight="1">
      <c r="A36" s="10">
        <v>33</v>
      </c>
      <c r="B36" s="11" t="s">
        <v>97</v>
      </c>
      <c r="C36" s="11" t="s">
        <v>98</v>
      </c>
      <c r="D36" s="10" t="s">
        <v>67</v>
      </c>
      <c r="E36" s="12" t="s">
        <v>95</v>
      </c>
      <c r="F36" s="10" t="s">
        <v>12</v>
      </c>
    </row>
    <row r="37" spans="1:6" ht="33.75" customHeight="1">
      <c r="A37" s="10">
        <v>34</v>
      </c>
      <c r="B37" s="11" t="s">
        <v>99</v>
      </c>
      <c r="C37" s="11" t="s">
        <v>100</v>
      </c>
      <c r="D37" s="10" t="s">
        <v>10</v>
      </c>
      <c r="E37" s="12" t="s">
        <v>101</v>
      </c>
      <c r="F37" s="13" t="s">
        <v>27</v>
      </c>
    </row>
    <row r="38" spans="1:6" ht="33.75" customHeight="1">
      <c r="A38" s="10">
        <v>35</v>
      </c>
      <c r="B38" s="11" t="s">
        <v>102</v>
      </c>
      <c r="C38" s="11" t="s">
        <v>103</v>
      </c>
      <c r="D38" s="10" t="s">
        <v>104</v>
      </c>
      <c r="E38" s="12" t="s">
        <v>101</v>
      </c>
      <c r="F38" s="10" t="s">
        <v>12</v>
      </c>
    </row>
    <row r="39" spans="1:6" ht="33.75" customHeight="1">
      <c r="A39" s="10">
        <v>36</v>
      </c>
      <c r="B39" s="11" t="s">
        <v>105</v>
      </c>
      <c r="C39" s="11" t="s">
        <v>106</v>
      </c>
      <c r="D39" s="10" t="s">
        <v>83</v>
      </c>
      <c r="E39" s="12" t="s">
        <v>107</v>
      </c>
      <c r="F39" s="10" t="s">
        <v>12</v>
      </c>
    </row>
    <row r="40" spans="1:6" ht="33.75" customHeight="1">
      <c r="A40" s="10">
        <v>37</v>
      </c>
      <c r="B40" s="11" t="s">
        <v>108</v>
      </c>
      <c r="C40" s="11" t="s">
        <v>109</v>
      </c>
      <c r="D40" s="10" t="s">
        <v>83</v>
      </c>
      <c r="E40" s="12" t="s">
        <v>110</v>
      </c>
      <c r="F40" s="10" t="s">
        <v>12</v>
      </c>
    </row>
    <row r="41" spans="1:6" ht="33.75" customHeight="1">
      <c r="A41" s="10">
        <v>38</v>
      </c>
      <c r="B41" s="11" t="s">
        <v>111</v>
      </c>
      <c r="C41" s="11" t="s">
        <v>112</v>
      </c>
      <c r="D41" s="10" t="s">
        <v>83</v>
      </c>
      <c r="E41" s="12" t="s">
        <v>110</v>
      </c>
      <c r="F41" s="10" t="s">
        <v>12</v>
      </c>
    </row>
    <row r="42" spans="1:6" ht="33.75" customHeight="1">
      <c r="A42" s="10">
        <v>39</v>
      </c>
      <c r="B42" s="11" t="s">
        <v>113</v>
      </c>
      <c r="C42" s="11" t="s">
        <v>114</v>
      </c>
      <c r="D42" s="10" t="s">
        <v>83</v>
      </c>
      <c r="E42" s="12" t="s">
        <v>110</v>
      </c>
      <c r="F42" s="10" t="s">
        <v>12</v>
      </c>
    </row>
    <row r="43" spans="1:6" ht="33.75" customHeight="1">
      <c r="A43" s="10">
        <v>40</v>
      </c>
      <c r="B43" s="11" t="s">
        <v>115</v>
      </c>
      <c r="C43" s="11" t="s">
        <v>116</v>
      </c>
      <c r="D43" s="10" t="s">
        <v>83</v>
      </c>
      <c r="E43" s="12" t="s">
        <v>110</v>
      </c>
      <c r="F43" s="10" t="s">
        <v>12</v>
      </c>
    </row>
    <row r="44" spans="1:6" ht="33.75" customHeight="1">
      <c r="A44" s="10">
        <v>41</v>
      </c>
      <c r="B44" s="11" t="s">
        <v>117</v>
      </c>
      <c r="C44" s="11" t="s">
        <v>118</v>
      </c>
      <c r="D44" s="10" t="s">
        <v>83</v>
      </c>
      <c r="E44" s="12" t="s">
        <v>110</v>
      </c>
      <c r="F44" s="10" t="s">
        <v>12</v>
      </c>
    </row>
    <row r="45" spans="1:6" ht="33.75" customHeight="1">
      <c r="A45" s="10">
        <v>42</v>
      </c>
      <c r="B45" s="11" t="s">
        <v>119</v>
      </c>
      <c r="C45" s="11" t="s">
        <v>120</v>
      </c>
      <c r="D45" s="10" t="s">
        <v>104</v>
      </c>
      <c r="E45" s="12" t="s">
        <v>121</v>
      </c>
      <c r="F45" s="10" t="s">
        <v>12</v>
      </c>
    </row>
    <row r="46" spans="1:6" ht="33.75" customHeight="1">
      <c r="A46" s="10">
        <v>43</v>
      </c>
      <c r="B46" s="11" t="s">
        <v>122</v>
      </c>
      <c r="C46" s="11" t="s">
        <v>123</v>
      </c>
      <c r="D46" s="10" t="s">
        <v>41</v>
      </c>
      <c r="E46" s="12" t="s">
        <v>124</v>
      </c>
      <c r="F46" s="10" t="s">
        <v>12</v>
      </c>
    </row>
    <row r="47" spans="1:6" ht="33.75" customHeight="1">
      <c r="A47" s="10">
        <v>44</v>
      </c>
      <c r="B47" s="11" t="s">
        <v>125</v>
      </c>
      <c r="C47" s="11" t="s">
        <v>126</v>
      </c>
      <c r="D47" s="10" t="s">
        <v>67</v>
      </c>
      <c r="E47" s="12" t="s">
        <v>124</v>
      </c>
      <c r="F47" s="10" t="s">
        <v>12</v>
      </c>
    </row>
    <row r="48" spans="1:6" ht="33.75" customHeight="1">
      <c r="A48" s="10">
        <v>45</v>
      </c>
      <c r="B48" s="11" t="s">
        <v>127</v>
      </c>
      <c r="C48" s="11" t="s">
        <v>128</v>
      </c>
      <c r="D48" s="10" t="s">
        <v>104</v>
      </c>
      <c r="E48" s="12" t="s">
        <v>129</v>
      </c>
      <c r="F48" s="10" t="s">
        <v>12</v>
      </c>
    </row>
    <row r="49" spans="1:6" ht="33.75" customHeight="1">
      <c r="A49" s="10">
        <v>46</v>
      </c>
      <c r="B49" s="11" t="s">
        <v>130</v>
      </c>
      <c r="C49" s="11" t="s">
        <v>131</v>
      </c>
      <c r="D49" s="10" t="s">
        <v>104</v>
      </c>
      <c r="E49" s="12" t="s">
        <v>129</v>
      </c>
      <c r="F49" s="10" t="s">
        <v>12</v>
      </c>
    </row>
    <row r="50" spans="1:6" ht="33.75" customHeight="1">
      <c r="A50" s="10">
        <v>47</v>
      </c>
      <c r="B50" s="11" t="s">
        <v>132</v>
      </c>
      <c r="C50" s="11" t="s">
        <v>133</v>
      </c>
      <c r="D50" s="10" t="s">
        <v>67</v>
      </c>
      <c r="E50" s="12" t="s">
        <v>134</v>
      </c>
      <c r="F50" s="10" t="s">
        <v>12</v>
      </c>
    </row>
    <row r="51" spans="1:6" ht="33.75" customHeight="1">
      <c r="A51" s="10">
        <v>48</v>
      </c>
      <c r="B51" s="11" t="s">
        <v>135</v>
      </c>
      <c r="C51" s="11" t="s">
        <v>136</v>
      </c>
      <c r="D51" s="10" t="s">
        <v>67</v>
      </c>
      <c r="E51" s="12" t="s">
        <v>134</v>
      </c>
      <c r="F51" s="13" t="s">
        <v>27</v>
      </c>
    </row>
    <row r="52" spans="1:6" ht="33.75" customHeight="1">
      <c r="A52" s="10">
        <v>49</v>
      </c>
      <c r="B52" s="11" t="s">
        <v>137</v>
      </c>
      <c r="C52" s="11" t="s">
        <v>138</v>
      </c>
      <c r="D52" s="10" t="s">
        <v>26</v>
      </c>
      <c r="E52" s="12" t="s">
        <v>139</v>
      </c>
      <c r="F52" s="10" t="s">
        <v>12</v>
      </c>
    </row>
    <row r="53" spans="1:6" ht="33.75" customHeight="1">
      <c r="A53" s="10">
        <v>50</v>
      </c>
      <c r="B53" s="11" t="s">
        <v>140</v>
      </c>
      <c r="C53" s="11" t="s">
        <v>141</v>
      </c>
      <c r="D53" s="10" t="s">
        <v>26</v>
      </c>
      <c r="E53" s="12" t="s">
        <v>139</v>
      </c>
      <c r="F53" s="10" t="s">
        <v>12</v>
      </c>
    </row>
    <row r="54" spans="1:6" ht="33.75" customHeight="1">
      <c r="A54" s="10">
        <v>51</v>
      </c>
      <c r="B54" s="11" t="s">
        <v>142</v>
      </c>
      <c r="C54" s="11" t="s">
        <v>143</v>
      </c>
      <c r="D54" s="10" t="s">
        <v>41</v>
      </c>
      <c r="E54" s="12" t="s">
        <v>144</v>
      </c>
      <c r="F54" s="10" t="s">
        <v>12</v>
      </c>
    </row>
    <row r="55" spans="1:6" ht="33.75" customHeight="1">
      <c r="A55" s="10">
        <v>52</v>
      </c>
      <c r="B55" s="11" t="s">
        <v>145</v>
      </c>
      <c r="C55" s="11" t="s">
        <v>146</v>
      </c>
      <c r="D55" s="10" t="s">
        <v>41</v>
      </c>
      <c r="E55" s="12" t="s">
        <v>144</v>
      </c>
      <c r="F55" s="13" t="s">
        <v>27</v>
      </c>
    </row>
    <row r="56" spans="1:6" ht="33.75" customHeight="1">
      <c r="A56" s="10">
        <v>53</v>
      </c>
      <c r="B56" s="11" t="s">
        <v>147</v>
      </c>
      <c r="C56" s="11" t="s">
        <v>148</v>
      </c>
      <c r="D56" s="10" t="s">
        <v>17</v>
      </c>
      <c r="E56" s="12" t="s">
        <v>149</v>
      </c>
      <c r="F56" s="13" t="s">
        <v>27</v>
      </c>
    </row>
    <row r="57" spans="1:7" ht="33.75" customHeight="1">
      <c r="A57" s="10">
        <v>54</v>
      </c>
      <c r="B57" s="11" t="s">
        <v>150</v>
      </c>
      <c r="C57" s="11" t="s">
        <v>151</v>
      </c>
      <c r="D57" s="10" t="s">
        <v>10</v>
      </c>
      <c r="E57" s="12" t="s">
        <v>152</v>
      </c>
      <c r="F57" s="10" t="s">
        <v>12</v>
      </c>
      <c r="G57" s="56"/>
    </row>
    <row r="58" spans="1:6" ht="33.75" customHeight="1">
      <c r="A58" s="10">
        <v>55</v>
      </c>
      <c r="B58" s="11" t="s">
        <v>153</v>
      </c>
      <c r="C58" s="11" t="s">
        <v>154</v>
      </c>
      <c r="D58" s="10" t="s">
        <v>10</v>
      </c>
      <c r="E58" s="12" t="s">
        <v>155</v>
      </c>
      <c r="F58" s="10" t="s">
        <v>12</v>
      </c>
    </row>
    <row r="59" spans="1:6" ht="33.75" customHeight="1">
      <c r="A59" s="10">
        <v>56</v>
      </c>
      <c r="B59" s="11" t="s">
        <v>156</v>
      </c>
      <c r="C59" s="11" t="s">
        <v>157</v>
      </c>
      <c r="D59" s="10" t="s">
        <v>17</v>
      </c>
      <c r="E59" s="12" t="s">
        <v>158</v>
      </c>
      <c r="F59" s="10" t="s">
        <v>12</v>
      </c>
    </row>
    <row r="60" spans="1:6" ht="33.75" customHeight="1">
      <c r="A60" s="10">
        <v>57</v>
      </c>
      <c r="B60" s="11" t="s">
        <v>159</v>
      </c>
      <c r="C60" s="11" t="s">
        <v>160</v>
      </c>
      <c r="D60" s="10" t="s">
        <v>10</v>
      </c>
      <c r="E60" s="12" t="s">
        <v>158</v>
      </c>
      <c r="F60" s="10" t="s">
        <v>12</v>
      </c>
    </row>
    <row r="61" spans="1:6" ht="33.75" customHeight="1">
      <c r="A61" s="10">
        <v>58</v>
      </c>
      <c r="B61" s="11" t="s">
        <v>161</v>
      </c>
      <c r="C61" s="11" t="s">
        <v>162</v>
      </c>
      <c r="D61" s="10" t="s">
        <v>83</v>
      </c>
      <c r="E61" s="12" t="s">
        <v>163</v>
      </c>
      <c r="F61" s="10" t="s">
        <v>12</v>
      </c>
    </row>
    <row r="62" spans="1:6" ht="33.75" customHeight="1">
      <c r="A62" s="10">
        <v>59</v>
      </c>
      <c r="B62" s="11" t="s">
        <v>164</v>
      </c>
      <c r="C62" s="11" t="s">
        <v>165</v>
      </c>
      <c r="D62" s="10" t="s">
        <v>83</v>
      </c>
      <c r="E62" s="12" t="s">
        <v>163</v>
      </c>
      <c r="F62" s="10" t="s">
        <v>12</v>
      </c>
    </row>
    <row r="63" spans="1:6" ht="33.75" customHeight="1">
      <c r="A63" s="10">
        <v>60</v>
      </c>
      <c r="B63" s="11" t="s">
        <v>166</v>
      </c>
      <c r="C63" s="11" t="s">
        <v>167</v>
      </c>
      <c r="D63" s="12" t="s">
        <v>57</v>
      </c>
      <c r="E63" s="12" t="s">
        <v>168</v>
      </c>
      <c r="F63" s="10" t="s">
        <v>12</v>
      </c>
    </row>
    <row r="64" spans="1:6" ht="33.75" customHeight="1">
      <c r="A64" s="10">
        <v>61</v>
      </c>
      <c r="B64" s="11" t="s">
        <v>169</v>
      </c>
      <c r="C64" s="11" t="s">
        <v>170</v>
      </c>
      <c r="D64" s="10" t="s">
        <v>104</v>
      </c>
      <c r="E64" s="12" t="s">
        <v>168</v>
      </c>
      <c r="F64" s="10" t="s">
        <v>12</v>
      </c>
    </row>
    <row r="65" spans="1:6" ht="33.75" customHeight="1">
      <c r="A65" s="10">
        <v>62</v>
      </c>
      <c r="B65" s="11" t="s">
        <v>171</v>
      </c>
      <c r="C65" s="11" t="s">
        <v>172</v>
      </c>
      <c r="D65" s="10" t="s">
        <v>104</v>
      </c>
      <c r="E65" s="12" t="s">
        <v>168</v>
      </c>
      <c r="F65" s="10" t="s">
        <v>12</v>
      </c>
    </row>
    <row r="66" spans="1:6" ht="33.75" customHeight="1">
      <c r="A66" s="10">
        <v>63</v>
      </c>
      <c r="B66" s="11" t="s">
        <v>173</v>
      </c>
      <c r="C66" s="11" t="s">
        <v>174</v>
      </c>
      <c r="D66" s="10" t="s">
        <v>104</v>
      </c>
      <c r="E66" s="12" t="s">
        <v>168</v>
      </c>
      <c r="F66" s="10" t="s">
        <v>12</v>
      </c>
    </row>
    <row r="67" spans="1:6" ht="33.75" customHeight="1">
      <c r="A67" s="10">
        <v>64</v>
      </c>
      <c r="B67" s="11" t="s">
        <v>175</v>
      </c>
      <c r="C67" s="11" t="s">
        <v>176</v>
      </c>
      <c r="D67" s="10" t="s">
        <v>67</v>
      </c>
      <c r="E67" s="12" t="s">
        <v>168</v>
      </c>
      <c r="F67" s="10" t="s">
        <v>12</v>
      </c>
    </row>
    <row r="68" spans="1:6" ht="33.75" customHeight="1">
      <c r="A68" s="10">
        <v>65</v>
      </c>
      <c r="B68" s="11" t="s">
        <v>177</v>
      </c>
      <c r="C68" s="11" t="s">
        <v>178</v>
      </c>
      <c r="D68" s="10" t="s">
        <v>26</v>
      </c>
      <c r="E68" s="14" t="s">
        <v>179</v>
      </c>
      <c r="F68" s="13" t="s">
        <v>27</v>
      </c>
    </row>
    <row r="69" spans="1:6" ht="33.75" customHeight="1">
      <c r="A69" s="10">
        <v>66</v>
      </c>
      <c r="B69" s="11" t="s">
        <v>180</v>
      </c>
      <c r="C69" s="11" t="s">
        <v>181</v>
      </c>
      <c r="D69" s="10" t="s">
        <v>17</v>
      </c>
      <c r="E69" s="12" t="s">
        <v>182</v>
      </c>
      <c r="F69" s="10" t="s">
        <v>12</v>
      </c>
    </row>
    <row r="70" spans="1:6" ht="33.75" customHeight="1">
      <c r="A70" s="10">
        <v>67</v>
      </c>
      <c r="B70" s="11" t="s">
        <v>183</v>
      </c>
      <c r="C70" s="11" t="s">
        <v>184</v>
      </c>
      <c r="D70" s="10" t="s">
        <v>67</v>
      </c>
      <c r="E70" s="12" t="s">
        <v>185</v>
      </c>
      <c r="F70" s="10" t="s">
        <v>12</v>
      </c>
    </row>
    <row r="71" spans="1:6" ht="33.75" customHeight="1">
      <c r="A71" s="10">
        <v>68</v>
      </c>
      <c r="B71" s="11" t="s">
        <v>186</v>
      </c>
      <c r="C71" s="11" t="s">
        <v>187</v>
      </c>
      <c r="D71" s="10" t="s">
        <v>83</v>
      </c>
      <c r="E71" s="12" t="s">
        <v>188</v>
      </c>
      <c r="F71" s="10" t="s">
        <v>12</v>
      </c>
    </row>
    <row r="72" spans="1:6" ht="33.75" customHeight="1">
      <c r="A72" s="10">
        <v>69</v>
      </c>
      <c r="B72" s="11" t="s">
        <v>189</v>
      </c>
      <c r="C72" s="11" t="s">
        <v>190</v>
      </c>
      <c r="D72" s="10" t="s">
        <v>104</v>
      </c>
      <c r="E72" s="12" t="s">
        <v>191</v>
      </c>
      <c r="F72" s="10" t="s">
        <v>12</v>
      </c>
    </row>
    <row r="73" spans="1:6" ht="33.75" customHeight="1">
      <c r="A73" s="10">
        <v>70</v>
      </c>
      <c r="B73" s="11" t="s">
        <v>192</v>
      </c>
      <c r="C73" s="11" t="s">
        <v>193</v>
      </c>
      <c r="D73" s="10" t="s">
        <v>87</v>
      </c>
      <c r="E73" s="12" t="s">
        <v>194</v>
      </c>
      <c r="F73" s="10" t="s">
        <v>12</v>
      </c>
    </row>
    <row r="74" spans="1:6" ht="33.75" customHeight="1">
      <c r="A74" s="10">
        <v>71</v>
      </c>
      <c r="B74" s="11" t="s">
        <v>195</v>
      </c>
      <c r="C74" s="11" t="s">
        <v>196</v>
      </c>
      <c r="D74" s="10" t="s">
        <v>87</v>
      </c>
      <c r="E74" s="12" t="s">
        <v>194</v>
      </c>
      <c r="F74" s="10" t="s">
        <v>12</v>
      </c>
    </row>
    <row r="75" spans="1:6" ht="33.75" customHeight="1">
      <c r="A75" s="10">
        <v>72</v>
      </c>
      <c r="B75" s="11" t="s">
        <v>197</v>
      </c>
      <c r="C75" s="11" t="s">
        <v>198</v>
      </c>
      <c r="D75" s="10" t="s">
        <v>26</v>
      </c>
      <c r="E75" s="12" t="s">
        <v>194</v>
      </c>
      <c r="F75" s="13" t="s">
        <v>27</v>
      </c>
    </row>
    <row r="76" spans="1:6" ht="41.25" customHeight="1">
      <c r="A76" s="10">
        <v>73</v>
      </c>
      <c r="B76" s="11" t="s">
        <v>199</v>
      </c>
      <c r="C76" s="11" t="s">
        <v>200</v>
      </c>
      <c r="D76" s="10" t="s">
        <v>67</v>
      </c>
      <c r="E76" s="12" t="s">
        <v>201</v>
      </c>
      <c r="F76" s="10" t="s">
        <v>12</v>
      </c>
    </row>
    <row r="77" spans="1:6" ht="33.75" customHeight="1">
      <c r="A77" s="10">
        <v>74</v>
      </c>
      <c r="B77" s="11" t="s">
        <v>202</v>
      </c>
      <c r="C77" s="11" t="s">
        <v>203</v>
      </c>
      <c r="D77" s="10" t="s">
        <v>17</v>
      </c>
      <c r="E77" s="12" t="s">
        <v>204</v>
      </c>
      <c r="F77" s="10" t="s">
        <v>12</v>
      </c>
    </row>
    <row r="78" spans="1:6" ht="33.75" customHeight="1">
      <c r="A78" s="10">
        <v>75</v>
      </c>
      <c r="B78" s="11" t="s">
        <v>205</v>
      </c>
      <c r="C78" s="11" t="s">
        <v>206</v>
      </c>
      <c r="D78" s="10" t="s">
        <v>41</v>
      </c>
      <c r="E78" s="12" t="s">
        <v>207</v>
      </c>
      <c r="F78" s="10" t="s">
        <v>12</v>
      </c>
    </row>
    <row r="79" spans="1:6" ht="33.75" customHeight="1">
      <c r="A79" s="10">
        <v>76</v>
      </c>
      <c r="B79" s="11" t="s">
        <v>208</v>
      </c>
      <c r="C79" s="11" t="s">
        <v>45</v>
      </c>
      <c r="D79" s="10" t="s">
        <v>41</v>
      </c>
      <c r="E79" s="12" t="s">
        <v>207</v>
      </c>
      <c r="F79" s="10" t="s">
        <v>12</v>
      </c>
    </row>
    <row r="80" spans="1:6" ht="33.75" customHeight="1">
      <c r="A80" s="10">
        <v>77</v>
      </c>
      <c r="B80" s="11" t="s">
        <v>209</v>
      </c>
      <c r="C80" s="11" t="s">
        <v>210</v>
      </c>
      <c r="D80" s="10" t="s">
        <v>83</v>
      </c>
      <c r="E80" s="12" t="s">
        <v>211</v>
      </c>
      <c r="F80" s="10" t="s">
        <v>12</v>
      </c>
    </row>
    <row r="81" spans="1:6" ht="33.75" customHeight="1">
      <c r="A81" s="10">
        <v>78</v>
      </c>
      <c r="B81" s="11" t="s">
        <v>212</v>
      </c>
      <c r="C81" s="11" t="s">
        <v>213</v>
      </c>
      <c r="D81" s="10" t="s">
        <v>83</v>
      </c>
      <c r="E81" s="12" t="s">
        <v>211</v>
      </c>
      <c r="F81" s="10" t="s">
        <v>12</v>
      </c>
    </row>
    <row r="82" spans="1:6" ht="33.75" customHeight="1">
      <c r="A82" s="10">
        <v>79</v>
      </c>
      <c r="B82" s="11" t="s">
        <v>214</v>
      </c>
      <c r="C82" s="11" t="s">
        <v>215</v>
      </c>
      <c r="D82" s="10" t="s">
        <v>17</v>
      </c>
      <c r="E82" s="12" t="s">
        <v>211</v>
      </c>
      <c r="F82" s="10" t="s">
        <v>12</v>
      </c>
    </row>
    <row r="83" spans="1:6" ht="33.75" customHeight="1">
      <c r="A83" s="10">
        <v>80</v>
      </c>
      <c r="B83" s="11" t="s">
        <v>216</v>
      </c>
      <c r="C83" s="11" t="s">
        <v>217</v>
      </c>
      <c r="D83" s="10" t="s">
        <v>67</v>
      </c>
      <c r="E83" s="12" t="s">
        <v>218</v>
      </c>
      <c r="F83" s="10" t="s">
        <v>12</v>
      </c>
    </row>
    <row r="84" spans="1:6" ht="33.75" customHeight="1">
      <c r="A84" s="10">
        <v>81</v>
      </c>
      <c r="B84" s="11" t="s">
        <v>219</v>
      </c>
      <c r="C84" s="11" t="s">
        <v>184</v>
      </c>
      <c r="D84" s="10" t="s">
        <v>67</v>
      </c>
      <c r="E84" s="12" t="s">
        <v>220</v>
      </c>
      <c r="F84" s="13" t="s">
        <v>27</v>
      </c>
    </row>
    <row r="85" spans="1:6" ht="33.75" customHeight="1">
      <c r="A85" s="10">
        <v>82</v>
      </c>
      <c r="B85" s="11" t="s">
        <v>221</v>
      </c>
      <c r="C85" s="11" t="s">
        <v>222</v>
      </c>
      <c r="D85" s="10" t="s">
        <v>23</v>
      </c>
      <c r="E85" s="12" t="s">
        <v>223</v>
      </c>
      <c r="F85" s="10" t="s">
        <v>12</v>
      </c>
    </row>
    <row r="86" spans="1:6" ht="33.75" customHeight="1">
      <c r="A86" s="10">
        <v>83</v>
      </c>
      <c r="B86" s="11" t="s">
        <v>224</v>
      </c>
      <c r="C86" s="11" t="s">
        <v>225</v>
      </c>
      <c r="D86" s="10" t="s">
        <v>23</v>
      </c>
      <c r="E86" s="12" t="s">
        <v>226</v>
      </c>
      <c r="F86" s="10" t="s">
        <v>12</v>
      </c>
    </row>
    <row r="87" spans="1:6" ht="33.75" customHeight="1">
      <c r="A87" s="10">
        <v>84</v>
      </c>
      <c r="B87" s="11" t="s">
        <v>227</v>
      </c>
      <c r="C87" s="11" t="s">
        <v>228</v>
      </c>
      <c r="D87" s="10" t="s">
        <v>41</v>
      </c>
      <c r="E87" s="12" t="s">
        <v>226</v>
      </c>
      <c r="F87" s="10" t="s">
        <v>12</v>
      </c>
    </row>
    <row r="88" spans="1:6" ht="33.75" customHeight="1">
      <c r="A88" s="10">
        <v>85</v>
      </c>
      <c r="B88" s="11" t="s">
        <v>229</v>
      </c>
      <c r="C88" s="11" t="s">
        <v>230</v>
      </c>
      <c r="D88" s="10" t="s">
        <v>26</v>
      </c>
      <c r="E88" s="12" t="s">
        <v>226</v>
      </c>
      <c r="F88" s="10" t="s">
        <v>12</v>
      </c>
    </row>
    <row r="89" spans="1:6" ht="33.75" customHeight="1">
      <c r="A89" s="10">
        <v>86</v>
      </c>
      <c r="B89" s="11" t="s">
        <v>231</v>
      </c>
      <c r="C89" s="11" t="s">
        <v>232</v>
      </c>
      <c r="D89" s="10" t="s">
        <v>10</v>
      </c>
      <c r="E89" s="12" t="s">
        <v>226</v>
      </c>
      <c r="F89" s="10" t="s">
        <v>12</v>
      </c>
    </row>
    <row r="90" spans="1:6" ht="33.75" customHeight="1">
      <c r="A90" s="10">
        <v>87</v>
      </c>
      <c r="B90" s="11" t="s">
        <v>233</v>
      </c>
      <c r="C90" s="11" t="s">
        <v>234</v>
      </c>
      <c r="D90" s="10" t="s">
        <v>83</v>
      </c>
      <c r="E90" s="12" t="s">
        <v>235</v>
      </c>
      <c r="F90" s="10" t="s">
        <v>12</v>
      </c>
    </row>
    <row r="91" spans="1:6" ht="33.75" customHeight="1">
      <c r="A91" s="10">
        <v>88</v>
      </c>
      <c r="B91" s="11" t="s">
        <v>236</v>
      </c>
      <c r="C91" s="11" t="s">
        <v>237</v>
      </c>
      <c r="D91" s="10" t="s">
        <v>10</v>
      </c>
      <c r="E91" s="12" t="s">
        <v>238</v>
      </c>
      <c r="F91" s="10" t="s">
        <v>12</v>
      </c>
    </row>
    <row r="92" spans="1:6" ht="33.75" customHeight="1">
      <c r="A92" s="10">
        <v>89</v>
      </c>
      <c r="B92" s="11" t="s">
        <v>239</v>
      </c>
      <c r="C92" s="11" t="s">
        <v>240</v>
      </c>
      <c r="D92" s="10" t="s">
        <v>26</v>
      </c>
      <c r="E92" s="14" t="s">
        <v>241</v>
      </c>
      <c r="F92" s="13" t="s">
        <v>27</v>
      </c>
    </row>
    <row r="93" spans="1:6" ht="33.75" customHeight="1">
      <c r="A93" s="10">
        <v>90</v>
      </c>
      <c r="B93" s="11" t="s">
        <v>242</v>
      </c>
      <c r="C93" s="11" t="s">
        <v>243</v>
      </c>
      <c r="D93" s="10" t="s">
        <v>23</v>
      </c>
      <c r="E93" s="12" t="s">
        <v>244</v>
      </c>
      <c r="F93" s="10" t="s">
        <v>12</v>
      </c>
    </row>
    <row r="94" spans="1:17" ht="33.75" customHeight="1">
      <c r="A94" s="10">
        <v>91</v>
      </c>
      <c r="B94" s="16" t="s">
        <v>245</v>
      </c>
      <c r="C94" s="16" t="s">
        <v>246</v>
      </c>
      <c r="D94" s="17" t="s">
        <v>83</v>
      </c>
      <c r="E94" s="12" t="s">
        <v>247</v>
      </c>
      <c r="F94" s="10" t="s">
        <v>12</v>
      </c>
      <c r="G94" s="18"/>
      <c r="H94" s="18"/>
      <c r="I94" s="18"/>
      <c r="J94" s="18"/>
      <c r="K94" s="18"/>
      <c r="L94" s="18"/>
      <c r="M94" s="18"/>
      <c r="N94" s="18"/>
      <c r="O94" s="18"/>
      <c r="P94" s="18"/>
      <c r="Q94" s="18"/>
    </row>
    <row r="95" spans="1:6" ht="33.75" customHeight="1">
      <c r="A95" s="10">
        <v>92</v>
      </c>
      <c r="B95" s="11" t="s">
        <v>248</v>
      </c>
      <c r="C95" s="11" t="s">
        <v>249</v>
      </c>
      <c r="D95" s="10" t="s">
        <v>83</v>
      </c>
      <c r="E95" s="12" t="s">
        <v>250</v>
      </c>
      <c r="F95" s="10" t="s">
        <v>12</v>
      </c>
    </row>
    <row r="96" spans="1:6" ht="33.75" customHeight="1">
      <c r="A96" s="10">
        <v>93</v>
      </c>
      <c r="B96" s="11" t="s">
        <v>251</v>
      </c>
      <c r="C96" s="11" t="s">
        <v>252</v>
      </c>
      <c r="D96" s="10" t="s">
        <v>17</v>
      </c>
      <c r="E96" s="12" t="s">
        <v>253</v>
      </c>
      <c r="F96" s="10" t="s">
        <v>12</v>
      </c>
    </row>
    <row r="97" spans="1:6" ht="33.75" customHeight="1">
      <c r="A97" s="10">
        <v>94</v>
      </c>
      <c r="B97" s="11" t="s">
        <v>254</v>
      </c>
      <c r="C97" s="11" t="s">
        <v>255</v>
      </c>
      <c r="D97" s="10" t="s">
        <v>67</v>
      </c>
      <c r="E97" s="12" t="s">
        <v>256</v>
      </c>
      <c r="F97" s="13" t="s">
        <v>27</v>
      </c>
    </row>
    <row r="98" spans="1:6" ht="33.75" customHeight="1">
      <c r="A98" s="10">
        <v>95</v>
      </c>
      <c r="B98" s="11" t="s">
        <v>257</v>
      </c>
      <c r="C98" s="11" t="s">
        <v>258</v>
      </c>
      <c r="D98" s="10" t="s">
        <v>26</v>
      </c>
      <c r="E98" s="12" t="s">
        <v>259</v>
      </c>
      <c r="F98" s="10" t="s">
        <v>12</v>
      </c>
    </row>
    <row r="99" spans="1:6" ht="33.75" customHeight="1">
      <c r="A99" s="10">
        <v>96</v>
      </c>
      <c r="B99" s="11" t="s">
        <v>260</v>
      </c>
      <c r="C99" s="11" t="s">
        <v>261</v>
      </c>
      <c r="D99" s="10" t="s">
        <v>67</v>
      </c>
      <c r="E99" s="12" t="s">
        <v>262</v>
      </c>
      <c r="F99" s="10" t="s">
        <v>12</v>
      </c>
    </row>
    <row r="100" spans="1:6" ht="33.75" customHeight="1">
      <c r="A100" s="10">
        <v>97</v>
      </c>
      <c r="B100" s="11" t="s">
        <v>263</v>
      </c>
      <c r="C100" s="11" t="s">
        <v>264</v>
      </c>
      <c r="D100" s="10" t="s">
        <v>67</v>
      </c>
      <c r="E100" s="12" t="s">
        <v>262</v>
      </c>
      <c r="F100" s="10" t="s">
        <v>12</v>
      </c>
    </row>
    <row r="101" spans="1:6" ht="33.75" customHeight="1">
      <c r="A101" s="10">
        <v>98</v>
      </c>
      <c r="B101" s="11" t="s">
        <v>265</v>
      </c>
      <c r="C101" s="11" t="s">
        <v>266</v>
      </c>
      <c r="D101" s="10" t="s">
        <v>41</v>
      </c>
      <c r="E101" s="12" t="s">
        <v>267</v>
      </c>
      <c r="F101" s="10" t="s">
        <v>12</v>
      </c>
    </row>
    <row r="102" spans="1:6" ht="33.75" customHeight="1">
      <c r="A102" s="10">
        <v>99</v>
      </c>
      <c r="B102" s="11" t="s">
        <v>268</v>
      </c>
      <c r="C102" s="11" t="s">
        <v>269</v>
      </c>
      <c r="D102" s="10" t="s">
        <v>83</v>
      </c>
      <c r="E102" s="12" t="s">
        <v>270</v>
      </c>
      <c r="F102" s="10" t="s">
        <v>12</v>
      </c>
    </row>
    <row r="103" spans="1:6" ht="33.75" customHeight="1">
      <c r="A103" s="10">
        <v>100</v>
      </c>
      <c r="B103" s="11" t="s">
        <v>271</v>
      </c>
      <c r="C103" s="11" t="s">
        <v>272</v>
      </c>
      <c r="D103" s="10" t="s">
        <v>10</v>
      </c>
      <c r="E103" s="12" t="s">
        <v>273</v>
      </c>
      <c r="F103" s="10" t="s">
        <v>12</v>
      </c>
    </row>
    <row r="104" spans="1:6" ht="33.75" customHeight="1">
      <c r="A104" s="10">
        <v>101</v>
      </c>
      <c r="B104" s="11" t="s">
        <v>274</v>
      </c>
      <c r="C104" s="11" t="s">
        <v>275</v>
      </c>
      <c r="D104" s="10" t="s">
        <v>10</v>
      </c>
      <c r="E104" s="12" t="s">
        <v>273</v>
      </c>
      <c r="F104" s="10" t="s">
        <v>12</v>
      </c>
    </row>
    <row r="105" spans="1:6" ht="33.75" customHeight="1">
      <c r="A105" s="10">
        <v>102</v>
      </c>
      <c r="B105" s="11" t="s">
        <v>276</v>
      </c>
      <c r="C105" s="11" t="s">
        <v>277</v>
      </c>
      <c r="D105" s="10" t="s">
        <v>41</v>
      </c>
      <c r="E105" s="14" t="s">
        <v>278</v>
      </c>
      <c r="F105" s="13" t="s">
        <v>27</v>
      </c>
    </row>
    <row r="106" spans="1:6" ht="33.75" customHeight="1">
      <c r="A106" s="10">
        <v>103</v>
      </c>
      <c r="B106" s="11" t="s">
        <v>279</v>
      </c>
      <c r="C106" s="11" t="s">
        <v>280</v>
      </c>
      <c r="D106" s="10" t="s">
        <v>41</v>
      </c>
      <c r="E106" s="12" t="s">
        <v>278</v>
      </c>
      <c r="F106" s="10" t="s">
        <v>12</v>
      </c>
    </row>
    <row r="107" spans="1:6" ht="33.75" customHeight="1">
      <c r="A107" s="10">
        <v>104</v>
      </c>
      <c r="B107" s="11" t="s">
        <v>281</v>
      </c>
      <c r="C107" s="11" t="s">
        <v>64</v>
      </c>
      <c r="D107" s="10" t="s">
        <v>10</v>
      </c>
      <c r="E107" s="12" t="s">
        <v>282</v>
      </c>
      <c r="F107" s="10" t="s">
        <v>12</v>
      </c>
    </row>
    <row r="108" spans="1:6" ht="33.75" customHeight="1">
      <c r="A108" s="10">
        <v>105</v>
      </c>
      <c r="B108" s="11" t="s">
        <v>283</v>
      </c>
      <c r="C108" s="11" t="s">
        <v>284</v>
      </c>
      <c r="D108" s="10" t="s">
        <v>104</v>
      </c>
      <c r="E108" s="12" t="s">
        <v>285</v>
      </c>
      <c r="F108" s="10" t="s">
        <v>12</v>
      </c>
    </row>
    <row r="109" spans="1:6" ht="33.75" customHeight="1">
      <c r="A109" s="10">
        <v>106</v>
      </c>
      <c r="B109" s="11" t="s">
        <v>286</v>
      </c>
      <c r="C109" s="11" t="s">
        <v>287</v>
      </c>
      <c r="D109" s="10" t="s">
        <v>104</v>
      </c>
      <c r="E109" s="12" t="s">
        <v>288</v>
      </c>
      <c r="F109" s="10" t="s">
        <v>12</v>
      </c>
    </row>
    <row r="110" spans="1:6" ht="33.75" customHeight="1">
      <c r="A110" s="10">
        <v>107</v>
      </c>
      <c r="B110" s="11" t="s">
        <v>289</v>
      </c>
      <c r="C110" s="11" t="s">
        <v>290</v>
      </c>
      <c r="D110" s="10" t="s">
        <v>87</v>
      </c>
      <c r="E110" s="12" t="s">
        <v>291</v>
      </c>
      <c r="F110" s="13" t="s">
        <v>27</v>
      </c>
    </row>
    <row r="111" spans="1:6" ht="33.75" customHeight="1">
      <c r="A111" s="10">
        <v>108</v>
      </c>
      <c r="B111" s="11" t="s">
        <v>292</v>
      </c>
      <c r="C111" s="11" t="s">
        <v>293</v>
      </c>
      <c r="D111" s="10" t="s">
        <v>87</v>
      </c>
      <c r="E111" s="12" t="s">
        <v>294</v>
      </c>
      <c r="F111" s="10" t="s">
        <v>12</v>
      </c>
    </row>
    <row r="112" spans="1:6" ht="33.75" customHeight="1">
      <c r="A112" s="10">
        <v>109</v>
      </c>
      <c r="B112" s="11" t="s">
        <v>295</v>
      </c>
      <c r="C112" s="11" t="s">
        <v>296</v>
      </c>
      <c r="D112" s="10" t="s">
        <v>26</v>
      </c>
      <c r="E112" s="12" t="s">
        <v>294</v>
      </c>
      <c r="F112" s="10" t="s">
        <v>12</v>
      </c>
    </row>
    <row r="113" spans="1:6" ht="33.75" customHeight="1">
      <c r="A113" s="10">
        <v>110</v>
      </c>
      <c r="B113" s="11" t="s">
        <v>297</v>
      </c>
      <c r="C113" s="11" t="s">
        <v>298</v>
      </c>
      <c r="D113" s="10" t="s">
        <v>104</v>
      </c>
      <c r="E113" s="12" t="s">
        <v>299</v>
      </c>
      <c r="F113" s="10" t="s">
        <v>12</v>
      </c>
    </row>
    <row r="114" spans="1:6" ht="33.75" customHeight="1">
      <c r="A114" s="10">
        <v>111</v>
      </c>
      <c r="B114" s="11" t="s">
        <v>300</v>
      </c>
      <c r="C114" s="11" t="s">
        <v>301</v>
      </c>
      <c r="D114" s="10" t="s">
        <v>67</v>
      </c>
      <c r="E114" s="12" t="s">
        <v>299</v>
      </c>
      <c r="F114" s="13" t="s">
        <v>27</v>
      </c>
    </row>
    <row r="115" spans="1:6" ht="33.75" customHeight="1">
      <c r="A115" s="10">
        <v>112</v>
      </c>
      <c r="B115" s="11" t="s">
        <v>302</v>
      </c>
      <c r="C115" s="11" t="s">
        <v>303</v>
      </c>
      <c r="D115" s="10" t="s">
        <v>26</v>
      </c>
      <c r="E115" s="12" t="s">
        <v>304</v>
      </c>
      <c r="F115" s="10" t="s">
        <v>12</v>
      </c>
    </row>
    <row r="116" spans="1:6" ht="33.75" customHeight="1">
      <c r="A116" s="10">
        <v>113</v>
      </c>
      <c r="B116" s="11" t="s">
        <v>305</v>
      </c>
      <c r="C116" s="11" t="s">
        <v>306</v>
      </c>
      <c r="D116" s="10" t="s">
        <v>26</v>
      </c>
      <c r="E116" s="12" t="s">
        <v>307</v>
      </c>
      <c r="F116" s="10" t="s">
        <v>12</v>
      </c>
    </row>
    <row r="117" spans="1:6" ht="33.75" customHeight="1">
      <c r="A117" s="10">
        <v>114</v>
      </c>
      <c r="B117" s="11" t="s">
        <v>308</v>
      </c>
      <c r="C117" s="11" t="s">
        <v>309</v>
      </c>
      <c r="D117" s="10" t="s">
        <v>10</v>
      </c>
      <c r="E117" s="12" t="s">
        <v>310</v>
      </c>
      <c r="F117" s="10" t="s">
        <v>12</v>
      </c>
    </row>
    <row r="118" spans="1:6" ht="33.75" customHeight="1">
      <c r="A118" s="10">
        <v>115</v>
      </c>
      <c r="B118" s="11" t="s">
        <v>311</v>
      </c>
      <c r="C118" s="11" t="s">
        <v>312</v>
      </c>
      <c r="D118" s="10" t="s">
        <v>87</v>
      </c>
      <c r="E118" s="12" t="s">
        <v>313</v>
      </c>
      <c r="F118" s="10" t="s">
        <v>12</v>
      </c>
    </row>
    <row r="119" spans="1:6" ht="33.75" customHeight="1">
      <c r="A119" s="10">
        <v>116</v>
      </c>
      <c r="B119" s="11" t="s">
        <v>314</v>
      </c>
      <c r="C119" s="11" t="s">
        <v>315</v>
      </c>
      <c r="D119" s="10" t="s">
        <v>26</v>
      </c>
      <c r="E119" s="12" t="s">
        <v>313</v>
      </c>
      <c r="F119" s="10" t="s">
        <v>12</v>
      </c>
    </row>
    <row r="120" spans="1:6" ht="33.75" customHeight="1">
      <c r="A120" s="10">
        <v>117</v>
      </c>
      <c r="B120" s="11" t="s">
        <v>316</v>
      </c>
      <c r="C120" s="11" t="s">
        <v>317</v>
      </c>
      <c r="D120" s="10" t="s">
        <v>26</v>
      </c>
      <c r="E120" s="12" t="s">
        <v>313</v>
      </c>
      <c r="F120" s="10" t="s">
        <v>12</v>
      </c>
    </row>
    <row r="121" spans="1:6" ht="33.75" customHeight="1">
      <c r="A121" s="10">
        <v>118</v>
      </c>
      <c r="B121" s="11" t="s">
        <v>318</v>
      </c>
      <c r="C121" s="11" t="s">
        <v>319</v>
      </c>
      <c r="D121" s="10" t="s">
        <v>41</v>
      </c>
      <c r="E121" s="12" t="s">
        <v>320</v>
      </c>
      <c r="F121" s="10" t="s">
        <v>12</v>
      </c>
    </row>
    <row r="122" spans="1:6" ht="33.75" customHeight="1">
      <c r="A122" s="10">
        <v>119</v>
      </c>
      <c r="B122" s="11" t="s">
        <v>321</v>
      </c>
      <c r="C122" s="11" t="s">
        <v>322</v>
      </c>
      <c r="D122" s="10" t="s">
        <v>10</v>
      </c>
      <c r="E122" s="12" t="s">
        <v>320</v>
      </c>
      <c r="F122" s="10" t="s">
        <v>12</v>
      </c>
    </row>
    <row r="123" spans="1:6" ht="33.75" customHeight="1">
      <c r="A123" s="10">
        <v>120</v>
      </c>
      <c r="B123" s="11" t="s">
        <v>323</v>
      </c>
      <c r="C123" s="11" t="s">
        <v>324</v>
      </c>
      <c r="D123" s="10" t="s">
        <v>87</v>
      </c>
      <c r="E123" s="12" t="s">
        <v>325</v>
      </c>
      <c r="F123" s="10" t="s">
        <v>12</v>
      </c>
    </row>
    <row r="124" spans="1:6" ht="33.75" customHeight="1">
      <c r="A124" s="10">
        <v>121</v>
      </c>
      <c r="B124" s="11" t="s">
        <v>326</v>
      </c>
      <c r="C124" s="11" t="s">
        <v>324</v>
      </c>
      <c r="D124" s="10" t="s">
        <v>87</v>
      </c>
      <c r="E124" s="12" t="s">
        <v>325</v>
      </c>
      <c r="F124" s="10" t="s">
        <v>12</v>
      </c>
    </row>
    <row r="125" spans="1:6" ht="33.75" customHeight="1">
      <c r="A125" s="10">
        <v>122</v>
      </c>
      <c r="B125" s="11" t="s">
        <v>327</v>
      </c>
      <c r="C125" s="11" t="s">
        <v>324</v>
      </c>
      <c r="D125" s="10" t="s">
        <v>87</v>
      </c>
      <c r="E125" s="12" t="s">
        <v>325</v>
      </c>
      <c r="F125" s="10" t="s">
        <v>12</v>
      </c>
    </row>
    <row r="126" spans="1:6" ht="33.75" customHeight="1">
      <c r="A126" s="10">
        <v>123</v>
      </c>
      <c r="B126" s="11" t="s">
        <v>328</v>
      </c>
      <c r="C126" s="11" t="s">
        <v>329</v>
      </c>
      <c r="D126" s="10" t="s">
        <v>87</v>
      </c>
      <c r="E126" s="12" t="s">
        <v>330</v>
      </c>
      <c r="F126" s="10" t="s">
        <v>12</v>
      </c>
    </row>
    <row r="127" spans="1:6" ht="33.75" customHeight="1">
      <c r="A127" s="10">
        <v>124</v>
      </c>
      <c r="B127" s="11" t="s">
        <v>331</v>
      </c>
      <c r="C127" s="11" t="s">
        <v>64</v>
      </c>
      <c r="D127" s="10" t="s">
        <v>10</v>
      </c>
      <c r="E127" s="12" t="s">
        <v>332</v>
      </c>
      <c r="F127" s="10" t="s">
        <v>12</v>
      </c>
    </row>
    <row r="128" spans="1:6" ht="33.75" customHeight="1">
      <c r="A128" s="10">
        <v>125</v>
      </c>
      <c r="B128" s="11" t="s">
        <v>333</v>
      </c>
      <c r="C128" s="11" t="s">
        <v>64</v>
      </c>
      <c r="D128" s="10" t="s">
        <v>10</v>
      </c>
      <c r="E128" s="12" t="s">
        <v>332</v>
      </c>
      <c r="F128" s="10" t="s">
        <v>12</v>
      </c>
    </row>
    <row r="129" spans="1:6" ht="33.75" customHeight="1">
      <c r="A129" s="10">
        <v>126</v>
      </c>
      <c r="B129" s="11" t="s">
        <v>334</v>
      </c>
      <c r="C129" s="11" t="s">
        <v>335</v>
      </c>
      <c r="D129" s="10" t="s">
        <v>26</v>
      </c>
      <c r="E129" s="12" t="s">
        <v>336</v>
      </c>
      <c r="F129" s="10" t="s">
        <v>12</v>
      </c>
    </row>
    <row r="130" spans="1:6" ht="33.75" customHeight="1">
      <c r="A130" s="10">
        <v>127</v>
      </c>
      <c r="B130" s="11" t="s">
        <v>337</v>
      </c>
      <c r="C130" s="11" t="s">
        <v>338</v>
      </c>
      <c r="D130" s="10" t="s">
        <v>26</v>
      </c>
      <c r="E130" s="12" t="s">
        <v>339</v>
      </c>
      <c r="F130" s="10" t="s">
        <v>12</v>
      </c>
    </row>
    <row r="131" spans="1:6" ht="33.75" customHeight="1">
      <c r="A131" s="10">
        <v>128</v>
      </c>
      <c r="B131" s="11" t="s">
        <v>340</v>
      </c>
      <c r="C131" s="11" t="s">
        <v>296</v>
      </c>
      <c r="D131" s="10" t="s">
        <v>26</v>
      </c>
      <c r="E131" s="12" t="s">
        <v>341</v>
      </c>
      <c r="F131" s="10" t="s">
        <v>12</v>
      </c>
    </row>
    <row r="132" spans="1:6" ht="33.75" customHeight="1">
      <c r="A132" s="10">
        <v>129</v>
      </c>
      <c r="B132" s="11" t="s">
        <v>342</v>
      </c>
      <c r="C132" s="11" t="s">
        <v>343</v>
      </c>
      <c r="D132" s="10" t="s">
        <v>10</v>
      </c>
      <c r="E132" s="12" t="s">
        <v>344</v>
      </c>
      <c r="F132" s="10" t="s">
        <v>12</v>
      </c>
    </row>
    <row r="133" spans="1:6" ht="33.75" customHeight="1">
      <c r="A133" s="10">
        <v>130</v>
      </c>
      <c r="B133" s="11" t="s">
        <v>345</v>
      </c>
      <c r="C133" s="11" t="s">
        <v>346</v>
      </c>
      <c r="D133" s="10" t="s">
        <v>10</v>
      </c>
      <c r="E133" s="12" t="s">
        <v>344</v>
      </c>
      <c r="F133" s="10" t="s">
        <v>12</v>
      </c>
    </row>
    <row r="134" spans="1:6" ht="33.75" customHeight="1">
      <c r="A134" s="10">
        <v>131</v>
      </c>
      <c r="B134" s="11" t="s">
        <v>347</v>
      </c>
      <c r="C134" s="11" t="s">
        <v>348</v>
      </c>
      <c r="D134" s="10" t="s">
        <v>23</v>
      </c>
      <c r="E134" s="12" t="s">
        <v>349</v>
      </c>
      <c r="F134" s="10" t="s">
        <v>12</v>
      </c>
    </row>
    <row r="135" spans="1:6" ht="33.75" customHeight="1">
      <c r="A135" s="10">
        <v>132</v>
      </c>
      <c r="B135" s="11" t="s">
        <v>350</v>
      </c>
      <c r="C135" s="11" t="s">
        <v>351</v>
      </c>
      <c r="D135" s="10" t="s">
        <v>23</v>
      </c>
      <c r="E135" s="12" t="s">
        <v>349</v>
      </c>
      <c r="F135" s="10" t="s">
        <v>12</v>
      </c>
    </row>
    <row r="136" spans="1:6" ht="33.75" customHeight="1">
      <c r="A136" s="10">
        <v>133</v>
      </c>
      <c r="B136" s="11" t="s">
        <v>352</v>
      </c>
      <c r="C136" s="11" t="s">
        <v>353</v>
      </c>
      <c r="D136" s="10" t="s">
        <v>26</v>
      </c>
      <c r="E136" s="12" t="s">
        <v>349</v>
      </c>
      <c r="F136" s="10" t="s">
        <v>12</v>
      </c>
    </row>
    <row r="137" spans="1:6" ht="33.75" customHeight="1">
      <c r="A137" s="10">
        <v>134</v>
      </c>
      <c r="B137" s="11" t="s">
        <v>354</v>
      </c>
      <c r="C137" s="11" t="s">
        <v>355</v>
      </c>
      <c r="D137" s="10" t="s">
        <v>26</v>
      </c>
      <c r="E137" s="12" t="s">
        <v>356</v>
      </c>
      <c r="F137" s="10" t="s">
        <v>12</v>
      </c>
    </row>
    <row r="138" spans="1:17" ht="33.75" customHeight="1">
      <c r="A138" s="10">
        <v>135</v>
      </c>
      <c r="B138" s="16" t="s">
        <v>357</v>
      </c>
      <c r="C138" s="16" t="s">
        <v>358</v>
      </c>
      <c r="D138" s="17" t="s">
        <v>26</v>
      </c>
      <c r="E138" s="19" t="s">
        <v>349</v>
      </c>
      <c r="F138" s="10" t="s">
        <v>12</v>
      </c>
      <c r="G138" s="18"/>
      <c r="H138" s="18"/>
      <c r="I138" s="18"/>
      <c r="J138" s="18"/>
      <c r="K138" s="18"/>
      <c r="L138" s="18"/>
      <c r="M138" s="18"/>
      <c r="N138" s="18"/>
      <c r="O138" s="18"/>
      <c r="P138" s="18"/>
      <c r="Q138" s="18"/>
    </row>
    <row r="139" spans="1:6" ht="33.75" customHeight="1">
      <c r="A139" s="10">
        <v>136</v>
      </c>
      <c r="B139" s="11" t="s">
        <v>359</v>
      </c>
      <c r="C139" s="11" t="s">
        <v>360</v>
      </c>
      <c r="D139" s="10" t="s">
        <v>17</v>
      </c>
      <c r="E139" s="12" t="s">
        <v>361</v>
      </c>
      <c r="F139" s="10" t="s">
        <v>12</v>
      </c>
    </row>
    <row r="140" spans="1:6" ht="33.75" customHeight="1">
      <c r="A140" s="10">
        <v>137</v>
      </c>
      <c r="B140" s="11" t="s">
        <v>362</v>
      </c>
      <c r="C140" s="11" t="s">
        <v>348</v>
      </c>
      <c r="D140" s="10" t="s">
        <v>23</v>
      </c>
      <c r="E140" s="12" t="s">
        <v>361</v>
      </c>
      <c r="F140" s="10" t="s">
        <v>12</v>
      </c>
    </row>
    <row r="141" spans="1:6" ht="33.75" customHeight="1">
      <c r="A141" s="10">
        <v>138</v>
      </c>
      <c r="B141" s="11" t="s">
        <v>363</v>
      </c>
      <c r="C141" s="11" t="s">
        <v>364</v>
      </c>
      <c r="D141" s="10" t="s">
        <v>26</v>
      </c>
      <c r="E141" s="12" t="s">
        <v>361</v>
      </c>
      <c r="F141" s="10" t="s">
        <v>12</v>
      </c>
    </row>
    <row r="142" spans="1:6" ht="33.75" customHeight="1">
      <c r="A142" s="10">
        <v>139</v>
      </c>
      <c r="B142" s="11" t="s">
        <v>365</v>
      </c>
      <c r="C142" s="11" t="s">
        <v>366</v>
      </c>
      <c r="D142" s="10" t="s">
        <v>41</v>
      </c>
      <c r="E142" s="12" t="s">
        <v>367</v>
      </c>
      <c r="F142" s="10" t="s">
        <v>12</v>
      </c>
    </row>
    <row r="143" spans="1:6" ht="33.75" customHeight="1">
      <c r="A143" s="10">
        <v>140</v>
      </c>
      <c r="B143" s="11" t="s">
        <v>368</v>
      </c>
      <c r="C143" s="11" t="s">
        <v>369</v>
      </c>
      <c r="D143" s="10" t="s">
        <v>23</v>
      </c>
      <c r="E143" s="12" t="s">
        <v>370</v>
      </c>
      <c r="F143" s="10" t="s">
        <v>12</v>
      </c>
    </row>
    <row r="144" spans="1:6" ht="33.75" customHeight="1">
      <c r="A144" s="10">
        <v>141</v>
      </c>
      <c r="B144" s="11" t="s">
        <v>371</v>
      </c>
      <c r="C144" s="11" t="s">
        <v>25</v>
      </c>
      <c r="D144" s="10" t="s">
        <v>26</v>
      </c>
      <c r="E144" s="12" t="s">
        <v>370</v>
      </c>
      <c r="F144" s="13" t="s">
        <v>27</v>
      </c>
    </row>
    <row r="145" spans="1:6" ht="33.75" customHeight="1">
      <c r="A145" s="10">
        <v>142</v>
      </c>
      <c r="B145" s="11" t="s">
        <v>372</v>
      </c>
      <c r="C145" s="11" t="s">
        <v>373</v>
      </c>
      <c r="D145" s="10" t="s">
        <v>26</v>
      </c>
      <c r="E145" s="12" t="s">
        <v>370</v>
      </c>
      <c r="F145" s="13" t="s">
        <v>27</v>
      </c>
    </row>
    <row r="146" spans="1:6" ht="33.75" customHeight="1">
      <c r="A146" s="10">
        <v>143</v>
      </c>
      <c r="B146" s="11" t="s">
        <v>374</v>
      </c>
      <c r="C146" s="11" t="s">
        <v>375</v>
      </c>
      <c r="D146" s="10" t="s">
        <v>23</v>
      </c>
      <c r="E146" s="12" t="s">
        <v>376</v>
      </c>
      <c r="F146" s="10" t="s">
        <v>12</v>
      </c>
    </row>
    <row r="147" spans="1:6" ht="33.75" customHeight="1">
      <c r="A147" s="10">
        <v>144</v>
      </c>
      <c r="B147" s="11" t="s">
        <v>377</v>
      </c>
      <c r="C147" s="11" t="s">
        <v>378</v>
      </c>
      <c r="D147" s="10" t="s">
        <v>23</v>
      </c>
      <c r="E147" s="12" t="s">
        <v>376</v>
      </c>
      <c r="F147" s="10" t="s">
        <v>12</v>
      </c>
    </row>
    <row r="148" spans="1:6" ht="33.75" customHeight="1">
      <c r="A148" s="10">
        <v>145</v>
      </c>
      <c r="B148" s="11" t="s">
        <v>379</v>
      </c>
      <c r="C148" s="11" t="s">
        <v>375</v>
      </c>
      <c r="D148" s="10" t="s">
        <v>23</v>
      </c>
      <c r="E148" s="12" t="s">
        <v>376</v>
      </c>
      <c r="F148" s="10" t="s">
        <v>12</v>
      </c>
    </row>
    <row r="149" spans="1:6" ht="33.75" customHeight="1">
      <c r="A149" s="10">
        <v>146</v>
      </c>
      <c r="B149" s="11" t="s">
        <v>380</v>
      </c>
      <c r="C149" s="11" t="s">
        <v>381</v>
      </c>
      <c r="D149" s="10" t="s">
        <v>23</v>
      </c>
      <c r="E149" s="12" t="s">
        <v>376</v>
      </c>
      <c r="F149" s="10" t="s">
        <v>12</v>
      </c>
    </row>
    <row r="150" spans="1:6" ht="33.75" customHeight="1">
      <c r="A150" s="10">
        <v>147</v>
      </c>
      <c r="B150" s="11" t="s">
        <v>382</v>
      </c>
      <c r="C150" s="11" t="s">
        <v>375</v>
      </c>
      <c r="D150" s="10" t="s">
        <v>23</v>
      </c>
      <c r="E150" s="12" t="s">
        <v>376</v>
      </c>
      <c r="F150" s="10" t="s">
        <v>12</v>
      </c>
    </row>
    <row r="151" spans="1:6" ht="33.75" customHeight="1">
      <c r="A151" s="10">
        <v>148</v>
      </c>
      <c r="B151" s="11" t="s">
        <v>383</v>
      </c>
      <c r="C151" s="11" t="s">
        <v>384</v>
      </c>
      <c r="D151" s="10" t="s">
        <v>23</v>
      </c>
      <c r="E151" s="12" t="s">
        <v>376</v>
      </c>
      <c r="F151" s="10" t="s">
        <v>12</v>
      </c>
    </row>
    <row r="152" spans="1:6" ht="33.75" customHeight="1">
      <c r="A152" s="10">
        <v>149</v>
      </c>
      <c r="B152" s="11" t="s">
        <v>385</v>
      </c>
      <c r="C152" s="11" t="s">
        <v>386</v>
      </c>
      <c r="D152" s="10" t="s">
        <v>23</v>
      </c>
      <c r="E152" s="12" t="s">
        <v>387</v>
      </c>
      <c r="F152" s="10" t="s">
        <v>12</v>
      </c>
    </row>
    <row r="153" spans="1:6" ht="33.75" customHeight="1">
      <c r="A153" s="10">
        <v>150</v>
      </c>
      <c r="B153" s="11" t="s">
        <v>388</v>
      </c>
      <c r="C153" s="11" t="s">
        <v>389</v>
      </c>
      <c r="D153" s="10" t="s">
        <v>23</v>
      </c>
      <c r="E153" s="12" t="s">
        <v>390</v>
      </c>
      <c r="F153" s="10" t="s">
        <v>12</v>
      </c>
    </row>
    <row r="154" spans="1:6" ht="33.75" customHeight="1">
      <c r="A154" s="10">
        <v>151</v>
      </c>
      <c r="B154" s="11" t="s">
        <v>391</v>
      </c>
      <c r="C154" s="11" t="s">
        <v>392</v>
      </c>
      <c r="D154" s="10" t="s">
        <v>41</v>
      </c>
      <c r="E154" s="12" t="s">
        <v>393</v>
      </c>
      <c r="F154" s="10" t="s">
        <v>12</v>
      </c>
    </row>
    <row r="155" spans="1:6" ht="33.75" customHeight="1">
      <c r="A155" s="10">
        <v>152</v>
      </c>
      <c r="B155" s="11" t="s">
        <v>394</v>
      </c>
      <c r="C155" s="11" t="s">
        <v>395</v>
      </c>
      <c r="D155" s="10" t="s">
        <v>41</v>
      </c>
      <c r="E155" s="12" t="s">
        <v>396</v>
      </c>
      <c r="F155" s="10" t="s">
        <v>12</v>
      </c>
    </row>
    <row r="156" spans="1:6" ht="33.75" customHeight="1">
      <c r="A156" s="10">
        <v>153</v>
      </c>
      <c r="B156" s="11" t="s">
        <v>397</v>
      </c>
      <c r="C156" s="11" t="s">
        <v>398</v>
      </c>
      <c r="D156" s="10" t="s">
        <v>10</v>
      </c>
      <c r="E156" s="20" t="s">
        <v>399</v>
      </c>
      <c r="F156" s="10" t="s">
        <v>12</v>
      </c>
    </row>
    <row r="157" spans="1:6" ht="33.75" customHeight="1">
      <c r="A157" s="10">
        <v>154</v>
      </c>
      <c r="B157" s="11" t="s">
        <v>400</v>
      </c>
      <c r="C157" s="11" t="s">
        <v>398</v>
      </c>
      <c r="D157" s="10" t="s">
        <v>10</v>
      </c>
      <c r="E157" s="20" t="s">
        <v>399</v>
      </c>
      <c r="F157" s="10" t="s">
        <v>12</v>
      </c>
    </row>
    <row r="158" spans="1:6" ht="33.75" customHeight="1">
      <c r="A158" s="10">
        <v>155</v>
      </c>
      <c r="B158" s="11" t="s">
        <v>401</v>
      </c>
      <c r="C158" s="11" t="s">
        <v>402</v>
      </c>
      <c r="D158" s="10" t="s">
        <v>83</v>
      </c>
      <c r="E158" s="21" t="s">
        <v>403</v>
      </c>
      <c r="F158" s="10" t="s">
        <v>12</v>
      </c>
    </row>
    <row r="159" spans="1:6" ht="33.75" customHeight="1">
      <c r="A159" s="10">
        <v>156</v>
      </c>
      <c r="B159" s="11" t="s">
        <v>404</v>
      </c>
      <c r="C159" s="11" t="s">
        <v>405</v>
      </c>
      <c r="D159" s="10" t="s">
        <v>23</v>
      </c>
      <c r="E159" s="12" t="s">
        <v>406</v>
      </c>
      <c r="F159" s="10" t="s">
        <v>12</v>
      </c>
    </row>
    <row r="160" spans="1:6" ht="33.75" customHeight="1">
      <c r="A160" s="10">
        <v>157</v>
      </c>
      <c r="B160" s="11" t="s">
        <v>407</v>
      </c>
      <c r="C160" s="11" t="s">
        <v>405</v>
      </c>
      <c r="D160" s="10" t="s">
        <v>23</v>
      </c>
      <c r="E160" s="12" t="s">
        <v>406</v>
      </c>
      <c r="F160" s="10" t="s">
        <v>12</v>
      </c>
    </row>
    <row r="161" spans="1:6" ht="33.75" customHeight="1">
      <c r="A161" s="10">
        <v>158</v>
      </c>
      <c r="B161" s="11" t="s">
        <v>408</v>
      </c>
      <c r="C161" s="11" t="s">
        <v>405</v>
      </c>
      <c r="D161" s="10" t="s">
        <v>23</v>
      </c>
      <c r="E161" s="12" t="s">
        <v>406</v>
      </c>
      <c r="F161" s="10" t="s">
        <v>12</v>
      </c>
    </row>
    <row r="162" spans="1:6" ht="33.75" customHeight="1">
      <c r="A162" s="10">
        <v>159</v>
      </c>
      <c r="B162" s="11" t="s">
        <v>409</v>
      </c>
      <c r="C162" s="11" t="s">
        <v>237</v>
      </c>
      <c r="D162" s="10" t="s">
        <v>10</v>
      </c>
      <c r="E162" s="14" t="s">
        <v>406</v>
      </c>
      <c r="F162" s="13" t="s">
        <v>27</v>
      </c>
    </row>
    <row r="163" spans="1:6" ht="33.75" customHeight="1">
      <c r="A163" s="10">
        <v>160</v>
      </c>
      <c r="B163" s="11" t="s">
        <v>410</v>
      </c>
      <c r="C163" s="11" t="s">
        <v>411</v>
      </c>
      <c r="D163" s="10" t="s">
        <v>23</v>
      </c>
      <c r="E163" s="12" t="s">
        <v>412</v>
      </c>
      <c r="F163" s="10" t="s">
        <v>12</v>
      </c>
    </row>
    <row r="164" spans="1:6" ht="33.75" customHeight="1">
      <c r="A164" s="10">
        <v>161</v>
      </c>
      <c r="B164" s="11" t="s">
        <v>413</v>
      </c>
      <c r="C164" s="11" t="s">
        <v>413</v>
      </c>
      <c r="D164" s="10" t="s">
        <v>41</v>
      </c>
      <c r="E164" s="12" t="s">
        <v>414</v>
      </c>
      <c r="F164" s="10" t="s">
        <v>12</v>
      </c>
    </row>
    <row r="165" spans="1:6" ht="33.75" customHeight="1">
      <c r="A165" s="10">
        <v>162</v>
      </c>
      <c r="B165" s="11" t="s">
        <v>415</v>
      </c>
      <c r="C165" s="11" t="s">
        <v>416</v>
      </c>
      <c r="D165" s="10" t="s">
        <v>87</v>
      </c>
      <c r="E165" s="12" t="s">
        <v>417</v>
      </c>
      <c r="F165" s="10" t="s">
        <v>12</v>
      </c>
    </row>
    <row r="166" spans="1:6" s="5" customFormat="1" ht="30.75" customHeight="1">
      <c r="A166" s="58" t="s">
        <v>418</v>
      </c>
      <c r="B166" s="59"/>
      <c r="C166" s="59"/>
      <c r="D166" s="59"/>
      <c r="E166" s="59"/>
      <c r="F166" s="60"/>
    </row>
  </sheetData>
  <sheetProtection/>
  <mergeCells count="2">
    <mergeCell ref="A2:F2"/>
    <mergeCell ref="A166:F166"/>
  </mergeCells>
  <conditionalFormatting sqref="B125:B166 B3:B123">
    <cfRule type="duplicateValues" priority="1" dxfId="0">
      <formula>AND(COUNTIF($B$125:$B$166,B3)+COUNTIF($B$3:$B$123,B3)&gt;1,NOT(ISBLANK(B3)))</formula>
    </cfRule>
  </conditionalFormatting>
  <printOptions/>
  <pageMargins left="0.7086614173228347" right="0.7086614173228347" top="0.7480314960629921" bottom="0.5511811023622047" header="0.31496062992125984" footer="0.31496062992125984"/>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C12" sqref="C12"/>
    </sheetView>
  </sheetViews>
  <sheetFormatPr defaultColWidth="9.00390625" defaultRowHeight="13.5"/>
  <cols>
    <col min="1" max="1" width="7.00390625" style="35" customWidth="1"/>
    <col min="2" max="2" width="45.25390625" style="35" customWidth="1"/>
    <col min="3" max="3" width="34.375" style="35" customWidth="1"/>
    <col min="4" max="4" width="9.00390625" style="35" customWidth="1"/>
    <col min="5" max="5" width="28.125" style="35" customWidth="1"/>
    <col min="6" max="16384" width="9.00390625" style="35" customWidth="1"/>
  </cols>
  <sheetData>
    <row r="1" spans="1:6" s="5" customFormat="1" ht="23.25" customHeight="1">
      <c r="A1" s="1" t="s">
        <v>419</v>
      </c>
      <c r="B1" s="2"/>
      <c r="C1" s="2"/>
      <c r="D1" s="1"/>
      <c r="E1" s="3"/>
      <c r="F1" s="4"/>
    </row>
    <row r="2" spans="1:6" s="5" customFormat="1" ht="74.25" customHeight="1">
      <c r="A2" s="57" t="s">
        <v>420</v>
      </c>
      <c r="B2" s="57"/>
      <c r="C2" s="57"/>
      <c r="D2" s="57"/>
      <c r="E2" s="57"/>
      <c r="F2" s="57"/>
    </row>
    <row r="3" spans="1:6" s="27" customFormat="1" ht="32.25" customHeight="1">
      <c r="A3" s="25" t="s">
        <v>2</v>
      </c>
      <c r="B3" s="26" t="s">
        <v>3</v>
      </c>
      <c r="C3" s="26" t="s">
        <v>4</v>
      </c>
      <c r="D3" s="26" t="s">
        <v>421</v>
      </c>
      <c r="E3" s="9" t="s">
        <v>6</v>
      </c>
      <c r="F3" s="9" t="s">
        <v>7</v>
      </c>
    </row>
    <row r="4" spans="1:6" s="32" customFormat="1" ht="45" customHeight="1">
      <c r="A4" s="28">
        <v>1</v>
      </c>
      <c r="B4" s="29" t="s">
        <v>422</v>
      </c>
      <c r="C4" s="29" t="s">
        <v>423</v>
      </c>
      <c r="D4" s="30" t="s">
        <v>83</v>
      </c>
      <c r="E4" s="31" t="s">
        <v>424</v>
      </c>
      <c r="F4" s="30" t="s">
        <v>12</v>
      </c>
    </row>
    <row r="5" spans="1:6" s="32" customFormat="1" ht="45" customHeight="1">
      <c r="A5" s="28">
        <v>2</v>
      </c>
      <c r="B5" s="29" t="s">
        <v>425</v>
      </c>
      <c r="C5" s="29" t="s">
        <v>426</v>
      </c>
      <c r="D5" s="30" t="s">
        <v>23</v>
      </c>
      <c r="E5" s="33" t="s">
        <v>427</v>
      </c>
      <c r="F5" s="30" t="s">
        <v>12</v>
      </c>
    </row>
    <row r="6" spans="1:6" s="32" customFormat="1" ht="45" customHeight="1">
      <c r="A6" s="28">
        <v>3</v>
      </c>
      <c r="B6" s="29" t="s">
        <v>428</v>
      </c>
      <c r="C6" s="29" t="s">
        <v>353</v>
      </c>
      <c r="D6" s="30" t="s">
        <v>26</v>
      </c>
      <c r="E6" s="29" t="s">
        <v>429</v>
      </c>
      <c r="F6" s="30" t="s">
        <v>12</v>
      </c>
    </row>
    <row r="7" spans="1:6" s="32" customFormat="1" ht="45" customHeight="1">
      <c r="A7" s="28">
        <v>4</v>
      </c>
      <c r="B7" s="29" t="s">
        <v>430</v>
      </c>
      <c r="C7" s="29" t="s">
        <v>431</v>
      </c>
      <c r="D7" s="30" t="s">
        <v>26</v>
      </c>
      <c r="E7" s="29" t="s">
        <v>432</v>
      </c>
      <c r="F7" s="30" t="s">
        <v>12</v>
      </c>
    </row>
    <row r="8" spans="1:6" s="32" customFormat="1" ht="45" customHeight="1">
      <c r="A8" s="28">
        <v>5</v>
      </c>
      <c r="B8" s="29" t="s">
        <v>433</v>
      </c>
      <c r="C8" s="29" t="s">
        <v>434</v>
      </c>
      <c r="D8" s="30" t="s">
        <v>10</v>
      </c>
      <c r="E8" s="16" t="s">
        <v>18</v>
      </c>
      <c r="F8" s="30" t="s">
        <v>12</v>
      </c>
    </row>
    <row r="9" spans="1:6" s="34" customFormat="1" ht="42.75" customHeight="1">
      <c r="A9" s="61" t="s">
        <v>418</v>
      </c>
      <c r="B9" s="62"/>
      <c r="C9" s="62"/>
      <c r="D9" s="62"/>
      <c r="E9" s="62"/>
      <c r="F9" s="63"/>
    </row>
  </sheetData>
  <sheetProtection/>
  <mergeCells count="2">
    <mergeCell ref="A2:F2"/>
    <mergeCell ref="A9:F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93"/>
  <sheetViews>
    <sheetView tabSelected="1" zoomScalePageLayoutView="0" workbookViewId="0" topLeftCell="A1">
      <selection activeCell="C95" sqref="C95"/>
    </sheetView>
  </sheetViews>
  <sheetFormatPr defaultColWidth="9.00390625" defaultRowHeight="30.75" customHeight="1"/>
  <cols>
    <col min="1" max="1" width="6.25390625" style="53" customWidth="1"/>
    <col min="2" max="2" width="46.25390625" style="54" customWidth="1"/>
    <col min="3" max="3" width="30.75390625" style="54" customWidth="1"/>
    <col min="4" max="4" width="8.375" style="55" customWidth="1"/>
    <col min="5" max="5" width="33.25390625" style="55" customWidth="1"/>
    <col min="6" max="6" width="8.625" style="55" customWidth="1"/>
    <col min="7" max="7" width="14.75390625" style="34" customWidth="1"/>
    <col min="8" max="16384" width="9.00390625" style="34" customWidth="1"/>
  </cols>
  <sheetData>
    <row r="1" spans="1:8" s="39" customFormat="1" ht="24" customHeight="1">
      <c r="A1" s="36" t="s">
        <v>435</v>
      </c>
      <c r="B1" s="37"/>
      <c r="C1" s="37"/>
      <c r="D1" s="38"/>
      <c r="E1" s="38"/>
      <c r="F1" s="38"/>
      <c r="G1" s="34"/>
      <c r="H1" s="34"/>
    </row>
    <row r="2" spans="1:8" s="39" customFormat="1" ht="37.5" customHeight="1">
      <c r="A2" s="64" t="s">
        <v>436</v>
      </c>
      <c r="B2" s="64"/>
      <c r="C2" s="64"/>
      <c r="D2" s="64"/>
      <c r="E2" s="64"/>
      <c r="F2" s="64"/>
      <c r="G2" s="34"/>
      <c r="H2" s="34"/>
    </row>
    <row r="3" spans="1:8" s="39" customFormat="1" ht="29.25" customHeight="1">
      <c r="A3" s="40" t="s">
        <v>2</v>
      </c>
      <c r="B3" s="41" t="s">
        <v>3</v>
      </c>
      <c r="C3" s="41" t="s">
        <v>4</v>
      </c>
      <c r="D3" s="42" t="s">
        <v>437</v>
      </c>
      <c r="E3" s="43" t="s">
        <v>6</v>
      </c>
      <c r="F3" s="43" t="s">
        <v>7</v>
      </c>
      <c r="G3" s="34"/>
      <c r="H3" s="34"/>
    </row>
    <row r="4" spans="1:8" ht="29.25" customHeight="1">
      <c r="A4" s="44">
        <v>1</v>
      </c>
      <c r="B4" s="45" t="s">
        <v>438</v>
      </c>
      <c r="C4" s="45" t="s">
        <v>439</v>
      </c>
      <c r="D4" s="15" t="s">
        <v>26</v>
      </c>
      <c r="E4" s="15" t="s">
        <v>38</v>
      </c>
      <c r="F4" s="15" t="s">
        <v>12</v>
      </c>
      <c r="G4" s="39"/>
      <c r="H4" s="39"/>
    </row>
    <row r="5" spans="1:8" ht="29.25" customHeight="1">
      <c r="A5" s="44">
        <v>2</v>
      </c>
      <c r="B5" s="46" t="s">
        <v>440</v>
      </c>
      <c r="C5" s="45" t="s">
        <v>441</v>
      </c>
      <c r="D5" s="15" t="s">
        <v>41</v>
      </c>
      <c r="E5" s="15" t="s">
        <v>442</v>
      </c>
      <c r="F5" s="15" t="s">
        <v>12</v>
      </c>
      <c r="G5" s="39"/>
      <c r="H5" s="39"/>
    </row>
    <row r="6" spans="1:6" ht="29.25" customHeight="1">
      <c r="A6" s="44">
        <v>3</v>
      </c>
      <c r="B6" s="47" t="s">
        <v>443</v>
      </c>
      <c r="C6" s="47" t="s">
        <v>444</v>
      </c>
      <c r="D6" s="15" t="s">
        <v>67</v>
      </c>
      <c r="E6" s="44" t="s">
        <v>445</v>
      </c>
      <c r="F6" s="15" t="s">
        <v>12</v>
      </c>
    </row>
    <row r="7" spans="1:8" ht="29.25" customHeight="1">
      <c r="A7" s="44">
        <v>4</v>
      </c>
      <c r="B7" s="46" t="s">
        <v>446</v>
      </c>
      <c r="C7" s="45" t="s">
        <v>447</v>
      </c>
      <c r="D7" s="15" t="s">
        <v>23</v>
      </c>
      <c r="E7" s="15" t="s">
        <v>448</v>
      </c>
      <c r="F7" s="15" t="s">
        <v>12</v>
      </c>
      <c r="G7" s="39"/>
      <c r="H7" s="39"/>
    </row>
    <row r="8" spans="1:8" ht="29.25" customHeight="1">
      <c r="A8" s="44">
        <v>5</v>
      </c>
      <c r="B8" s="46" t="s">
        <v>449</v>
      </c>
      <c r="C8" s="48" t="s">
        <v>450</v>
      </c>
      <c r="D8" s="49" t="s">
        <v>26</v>
      </c>
      <c r="E8" s="49" t="s">
        <v>448</v>
      </c>
      <c r="F8" s="49" t="s">
        <v>12</v>
      </c>
      <c r="G8" s="50"/>
      <c r="H8" s="50"/>
    </row>
    <row r="9" spans="1:8" ht="29.25" customHeight="1">
      <c r="A9" s="44">
        <v>6</v>
      </c>
      <c r="B9" s="46" t="s">
        <v>451</v>
      </c>
      <c r="C9" s="48" t="s">
        <v>452</v>
      </c>
      <c r="D9" s="49" t="s">
        <v>67</v>
      </c>
      <c r="E9" s="49" t="s">
        <v>453</v>
      </c>
      <c r="F9" s="49" t="s">
        <v>12</v>
      </c>
      <c r="G9" s="50"/>
      <c r="H9" s="50"/>
    </row>
    <row r="10" spans="1:8" ht="29.25" customHeight="1">
      <c r="A10" s="44">
        <v>7</v>
      </c>
      <c r="B10" s="46" t="s">
        <v>454</v>
      </c>
      <c r="C10" s="48" t="s">
        <v>455</v>
      </c>
      <c r="D10" s="49" t="s">
        <v>83</v>
      </c>
      <c r="E10" s="49" t="s">
        <v>456</v>
      </c>
      <c r="F10" s="49" t="s">
        <v>12</v>
      </c>
      <c r="G10" s="50"/>
      <c r="H10" s="50"/>
    </row>
    <row r="11" spans="1:8" ht="29.25" customHeight="1">
      <c r="A11" s="44">
        <v>8</v>
      </c>
      <c r="B11" s="46" t="s">
        <v>457</v>
      </c>
      <c r="C11" s="48" t="s">
        <v>458</v>
      </c>
      <c r="D11" s="49" t="s">
        <v>41</v>
      </c>
      <c r="E11" s="49" t="s">
        <v>456</v>
      </c>
      <c r="F11" s="49" t="s">
        <v>12</v>
      </c>
      <c r="G11" s="50"/>
      <c r="H11" s="50"/>
    </row>
    <row r="12" spans="1:6" ht="29.25" customHeight="1">
      <c r="A12" s="44">
        <v>9</v>
      </c>
      <c r="B12" s="47" t="s">
        <v>459</v>
      </c>
      <c r="C12" s="47" t="s">
        <v>460</v>
      </c>
      <c r="D12" s="15" t="s">
        <v>41</v>
      </c>
      <c r="E12" s="44" t="s">
        <v>461</v>
      </c>
      <c r="F12" s="15" t="s">
        <v>12</v>
      </c>
    </row>
    <row r="13" spans="1:8" ht="29.25" customHeight="1">
      <c r="A13" s="44">
        <v>10</v>
      </c>
      <c r="B13" s="46" t="s">
        <v>462</v>
      </c>
      <c r="C13" s="45" t="s">
        <v>463</v>
      </c>
      <c r="D13" s="15" t="s">
        <v>104</v>
      </c>
      <c r="E13" s="15" t="s">
        <v>464</v>
      </c>
      <c r="F13" s="15" t="s">
        <v>12</v>
      </c>
      <c r="G13" s="39"/>
      <c r="H13" s="39"/>
    </row>
    <row r="14" spans="1:6" ht="29.25" customHeight="1">
      <c r="A14" s="44">
        <v>11</v>
      </c>
      <c r="B14" s="47" t="s">
        <v>465</v>
      </c>
      <c r="C14" s="47" t="s">
        <v>466</v>
      </c>
      <c r="D14" s="15" t="s">
        <v>41</v>
      </c>
      <c r="E14" s="44" t="s">
        <v>139</v>
      </c>
      <c r="F14" s="44" t="s">
        <v>467</v>
      </c>
    </row>
    <row r="15" spans="1:8" ht="29.25" customHeight="1">
      <c r="A15" s="44">
        <v>12</v>
      </c>
      <c r="B15" s="46" t="s">
        <v>468</v>
      </c>
      <c r="C15" s="45" t="s">
        <v>469</v>
      </c>
      <c r="D15" s="15" t="s">
        <v>41</v>
      </c>
      <c r="E15" s="15" t="s">
        <v>470</v>
      </c>
      <c r="F15" s="15" t="s">
        <v>12</v>
      </c>
      <c r="G15" s="39"/>
      <c r="H15" s="39"/>
    </row>
    <row r="16" spans="1:8" ht="29.25" customHeight="1">
      <c r="A16" s="44">
        <v>13</v>
      </c>
      <c r="B16" s="46" t="s">
        <v>471</v>
      </c>
      <c r="C16" s="45" t="s">
        <v>472</v>
      </c>
      <c r="D16" s="15" t="s">
        <v>10</v>
      </c>
      <c r="E16" s="15" t="s">
        <v>473</v>
      </c>
      <c r="F16" s="15" t="s">
        <v>12</v>
      </c>
      <c r="G16" s="39"/>
      <c r="H16" s="39"/>
    </row>
    <row r="17" spans="1:6" ht="29.25" customHeight="1">
      <c r="A17" s="44">
        <v>14</v>
      </c>
      <c r="B17" s="47" t="s">
        <v>474</v>
      </c>
      <c r="C17" s="47" t="s">
        <v>475</v>
      </c>
      <c r="D17" s="15" t="s">
        <v>83</v>
      </c>
      <c r="E17" s="15" t="s">
        <v>476</v>
      </c>
      <c r="F17" s="15" t="s">
        <v>12</v>
      </c>
    </row>
    <row r="18" spans="1:6" ht="29.25" customHeight="1">
      <c r="A18" s="44">
        <v>15</v>
      </c>
      <c r="B18" s="47" t="s">
        <v>477</v>
      </c>
      <c r="C18" s="47" t="s">
        <v>478</v>
      </c>
      <c r="D18" s="15" t="s">
        <v>83</v>
      </c>
      <c r="E18" s="15" t="s">
        <v>163</v>
      </c>
      <c r="F18" s="15" t="s">
        <v>12</v>
      </c>
    </row>
    <row r="19" spans="1:6" ht="29.25" customHeight="1">
      <c r="A19" s="44">
        <v>16</v>
      </c>
      <c r="B19" s="47" t="s">
        <v>479</v>
      </c>
      <c r="C19" s="47" t="s">
        <v>480</v>
      </c>
      <c r="D19" s="15" t="s">
        <v>83</v>
      </c>
      <c r="E19" s="15" t="s">
        <v>163</v>
      </c>
      <c r="F19" s="15" t="s">
        <v>12</v>
      </c>
    </row>
    <row r="20" spans="1:6" ht="29.25" customHeight="1">
      <c r="A20" s="44">
        <v>17</v>
      </c>
      <c r="B20" s="47" t="s">
        <v>481</v>
      </c>
      <c r="C20" s="47" t="s">
        <v>482</v>
      </c>
      <c r="D20" s="15" t="s">
        <v>26</v>
      </c>
      <c r="E20" s="44" t="s">
        <v>179</v>
      </c>
      <c r="F20" s="44" t="s">
        <v>27</v>
      </c>
    </row>
    <row r="21" spans="1:8" ht="29.25" customHeight="1">
      <c r="A21" s="44">
        <v>18</v>
      </c>
      <c r="B21" s="46" t="s">
        <v>483</v>
      </c>
      <c r="C21" s="45" t="s">
        <v>484</v>
      </c>
      <c r="D21" s="15" t="s">
        <v>83</v>
      </c>
      <c r="E21" s="15" t="s">
        <v>485</v>
      </c>
      <c r="F21" s="15" t="s">
        <v>12</v>
      </c>
      <c r="G21" s="39"/>
      <c r="H21" s="39"/>
    </row>
    <row r="22" spans="1:8" ht="29.25" customHeight="1">
      <c r="A22" s="44">
        <v>19</v>
      </c>
      <c r="B22" s="46" t="s">
        <v>486</v>
      </c>
      <c r="C22" s="45" t="s">
        <v>487</v>
      </c>
      <c r="D22" s="15" t="s">
        <v>83</v>
      </c>
      <c r="E22" s="15" t="s">
        <v>485</v>
      </c>
      <c r="F22" s="15" t="s">
        <v>12</v>
      </c>
      <c r="G22" s="39"/>
      <c r="H22" s="39"/>
    </row>
    <row r="23" spans="1:6" ht="29.25" customHeight="1">
      <c r="A23" s="44">
        <v>20</v>
      </c>
      <c r="B23" s="47" t="s">
        <v>488</v>
      </c>
      <c r="C23" s="47" t="s">
        <v>243</v>
      </c>
      <c r="D23" s="15" t="s">
        <v>23</v>
      </c>
      <c r="E23" s="44" t="s">
        <v>489</v>
      </c>
      <c r="F23" s="15" t="s">
        <v>12</v>
      </c>
    </row>
    <row r="24" spans="1:8" ht="29.25" customHeight="1">
      <c r="A24" s="44">
        <v>21</v>
      </c>
      <c r="B24" s="46" t="s">
        <v>490</v>
      </c>
      <c r="C24" s="45" t="s">
        <v>491</v>
      </c>
      <c r="D24" s="15" t="s">
        <v>57</v>
      </c>
      <c r="E24" s="15" t="s">
        <v>489</v>
      </c>
      <c r="F24" s="15" t="s">
        <v>12</v>
      </c>
      <c r="G24" s="39"/>
      <c r="H24" s="39"/>
    </row>
    <row r="25" spans="1:8" ht="29.25" customHeight="1">
      <c r="A25" s="44">
        <v>22</v>
      </c>
      <c r="B25" s="46" t="s">
        <v>492</v>
      </c>
      <c r="C25" s="45" t="s">
        <v>493</v>
      </c>
      <c r="D25" s="15" t="s">
        <v>83</v>
      </c>
      <c r="E25" s="15" t="s">
        <v>489</v>
      </c>
      <c r="F25" s="15" t="s">
        <v>12</v>
      </c>
      <c r="G25" s="39"/>
      <c r="H25" s="39"/>
    </row>
    <row r="26" spans="1:8" ht="29.25" customHeight="1">
      <c r="A26" s="44">
        <v>23</v>
      </c>
      <c r="B26" s="46" t="s">
        <v>494</v>
      </c>
      <c r="C26" s="45" t="s">
        <v>495</v>
      </c>
      <c r="D26" s="15" t="s">
        <v>23</v>
      </c>
      <c r="E26" s="15" t="s">
        <v>489</v>
      </c>
      <c r="F26" s="15" t="s">
        <v>12</v>
      </c>
      <c r="G26" s="39"/>
      <c r="H26" s="39"/>
    </row>
    <row r="27" spans="1:8" ht="29.25" customHeight="1">
      <c r="A27" s="44">
        <v>24</v>
      </c>
      <c r="B27" s="46" t="s">
        <v>496</v>
      </c>
      <c r="C27" s="45" t="s">
        <v>497</v>
      </c>
      <c r="D27" s="15" t="s">
        <v>104</v>
      </c>
      <c r="E27" s="15" t="s">
        <v>498</v>
      </c>
      <c r="F27" s="15" t="s">
        <v>12</v>
      </c>
      <c r="G27" s="39"/>
      <c r="H27" s="39"/>
    </row>
    <row r="28" spans="1:6" ht="29.25" customHeight="1">
      <c r="A28" s="44">
        <v>25</v>
      </c>
      <c r="B28" s="47" t="s">
        <v>499</v>
      </c>
      <c r="C28" s="47" t="s">
        <v>500</v>
      </c>
      <c r="D28" s="15" t="s">
        <v>26</v>
      </c>
      <c r="E28" s="44" t="s">
        <v>501</v>
      </c>
      <c r="F28" s="15" t="s">
        <v>12</v>
      </c>
    </row>
    <row r="29" spans="1:6" ht="29.25" customHeight="1">
      <c r="A29" s="44">
        <v>26</v>
      </c>
      <c r="B29" s="47" t="s">
        <v>502</v>
      </c>
      <c r="C29" s="47" t="s">
        <v>503</v>
      </c>
      <c r="D29" s="15" t="s">
        <v>23</v>
      </c>
      <c r="E29" s="44" t="s">
        <v>504</v>
      </c>
      <c r="F29" s="15" t="s">
        <v>12</v>
      </c>
    </row>
    <row r="30" spans="1:6" ht="29.25" customHeight="1">
      <c r="A30" s="44">
        <v>27</v>
      </c>
      <c r="B30" s="47" t="s">
        <v>505</v>
      </c>
      <c r="C30" s="47" t="s">
        <v>506</v>
      </c>
      <c r="D30" s="15" t="s">
        <v>17</v>
      </c>
      <c r="E30" s="44" t="s">
        <v>507</v>
      </c>
      <c r="F30" s="15" t="s">
        <v>27</v>
      </c>
    </row>
    <row r="31" spans="1:6" ht="29.25" customHeight="1">
      <c r="A31" s="44">
        <v>28</v>
      </c>
      <c r="B31" s="47" t="s">
        <v>508</v>
      </c>
      <c r="C31" s="47" t="s">
        <v>509</v>
      </c>
      <c r="D31" s="15" t="s">
        <v>104</v>
      </c>
      <c r="E31" s="44" t="s">
        <v>510</v>
      </c>
      <c r="F31" s="15" t="s">
        <v>12</v>
      </c>
    </row>
    <row r="32" spans="1:8" ht="29.25" customHeight="1">
      <c r="A32" s="44">
        <v>29</v>
      </c>
      <c r="B32" s="45" t="s">
        <v>511</v>
      </c>
      <c r="C32" s="45" t="s">
        <v>512</v>
      </c>
      <c r="D32" s="15" t="s">
        <v>17</v>
      </c>
      <c r="E32" s="15" t="s">
        <v>513</v>
      </c>
      <c r="F32" s="15" t="s">
        <v>12</v>
      </c>
      <c r="G32" s="39"/>
      <c r="H32" s="39"/>
    </row>
    <row r="33" spans="1:8" ht="29.25" customHeight="1">
      <c r="A33" s="44">
        <v>30</v>
      </c>
      <c r="B33" s="45" t="s">
        <v>514</v>
      </c>
      <c r="C33" s="45" t="s">
        <v>515</v>
      </c>
      <c r="D33" s="15" t="s">
        <v>17</v>
      </c>
      <c r="E33" s="15" t="s">
        <v>513</v>
      </c>
      <c r="F33" s="15" t="s">
        <v>12</v>
      </c>
      <c r="G33" s="39"/>
      <c r="H33" s="39"/>
    </row>
    <row r="34" spans="1:8" ht="29.25" customHeight="1">
      <c r="A34" s="44">
        <v>31</v>
      </c>
      <c r="B34" s="45" t="s">
        <v>516</v>
      </c>
      <c r="C34" s="45" t="s">
        <v>517</v>
      </c>
      <c r="D34" s="15" t="s">
        <v>17</v>
      </c>
      <c r="E34" s="15" t="s">
        <v>513</v>
      </c>
      <c r="F34" s="15" t="s">
        <v>12</v>
      </c>
      <c r="G34" s="39"/>
      <c r="H34" s="39"/>
    </row>
    <row r="35" spans="1:8" ht="29.25" customHeight="1">
      <c r="A35" s="44">
        <v>32</v>
      </c>
      <c r="B35" s="45" t="s">
        <v>518</v>
      </c>
      <c r="C35" s="45" t="s">
        <v>519</v>
      </c>
      <c r="D35" s="15" t="s">
        <v>26</v>
      </c>
      <c r="E35" s="15" t="s">
        <v>259</v>
      </c>
      <c r="F35" s="15" t="s">
        <v>12</v>
      </c>
      <c r="G35" s="39"/>
      <c r="H35" s="39"/>
    </row>
    <row r="36" spans="1:6" ht="29.25" customHeight="1">
      <c r="A36" s="44">
        <v>33</v>
      </c>
      <c r="B36" s="47" t="s">
        <v>520</v>
      </c>
      <c r="C36" s="47" t="s">
        <v>521</v>
      </c>
      <c r="D36" s="15" t="s">
        <v>83</v>
      </c>
      <c r="E36" s="15" t="s">
        <v>270</v>
      </c>
      <c r="F36" s="15" t="s">
        <v>12</v>
      </c>
    </row>
    <row r="37" spans="1:8" ht="29.25" customHeight="1">
      <c r="A37" s="44">
        <v>34</v>
      </c>
      <c r="B37" s="45" t="s">
        <v>522</v>
      </c>
      <c r="C37" s="45" t="s">
        <v>523</v>
      </c>
      <c r="D37" s="15" t="s">
        <v>83</v>
      </c>
      <c r="E37" s="15" t="s">
        <v>524</v>
      </c>
      <c r="F37" s="15" t="s">
        <v>12</v>
      </c>
      <c r="G37" s="39"/>
      <c r="H37" s="39"/>
    </row>
    <row r="38" spans="1:8" ht="29.25" customHeight="1">
      <c r="A38" s="44">
        <v>35</v>
      </c>
      <c r="B38" s="45" t="s">
        <v>525</v>
      </c>
      <c r="C38" s="45" t="s">
        <v>523</v>
      </c>
      <c r="D38" s="15" t="s">
        <v>83</v>
      </c>
      <c r="E38" s="15" t="s">
        <v>524</v>
      </c>
      <c r="F38" s="15" t="s">
        <v>12</v>
      </c>
      <c r="G38" s="39"/>
      <c r="H38" s="39"/>
    </row>
    <row r="39" spans="1:8" ht="29.25" customHeight="1">
      <c r="A39" s="44">
        <v>36</v>
      </c>
      <c r="B39" s="45" t="s">
        <v>526</v>
      </c>
      <c r="C39" s="45" t="s">
        <v>523</v>
      </c>
      <c r="D39" s="15" t="s">
        <v>83</v>
      </c>
      <c r="E39" s="15" t="s">
        <v>524</v>
      </c>
      <c r="F39" s="15" t="s">
        <v>12</v>
      </c>
      <c r="G39" s="39"/>
      <c r="H39" s="39"/>
    </row>
    <row r="40" spans="1:8" s="51" customFormat="1" ht="29.25" customHeight="1">
      <c r="A40" s="44">
        <v>37</v>
      </c>
      <c r="B40" s="45" t="s">
        <v>527</v>
      </c>
      <c r="C40" s="45" t="s">
        <v>528</v>
      </c>
      <c r="D40" s="15" t="s">
        <v>41</v>
      </c>
      <c r="E40" s="15" t="s">
        <v>529</v>
      </c>
      <c r="F40" s="15" t="s">
        <v>12</v>
      </c>
      <c r="G40" s="39"/>
      <c r="H40" s="39"/>
    </row>
    <row r="41" spans="1:6" s="39" customFormat="1" ht="29.25" customHeight="1">
      <c r="A41" s="44">
        <v>38</v>
      </c>
      <c r="B41" s="45" t="s">
        <v>530</v>
      </c>
      <c r="C41" s="45" t="s">
        <v>531</v>
      </c>
      <c r="D41" s="15" t="s">
        <v>10</v>
      </c>
      <c r="E41" s="15" t="s">
        <v>532</v>
      </c>
      <c r="F41" s="15" t="s">
        <v>12</v>
      </c>
    </row>
    <row r="42" spans="1:8" s="39" customFormat="1" ht="29.25" customHeight="1">
      <c r="A42" s="44">
        <v>39</v>
      </c>
      <c r="B42" s="47" t="s">
        <v>533</v>
      </c>
      <c r="C42" s="47" t="s">
        <v>534</v>
      </c>
      <c r="D42" s="15" t="s">
        <v>104</v>
      </c>
      <c r="E42" s="44" t="s">
        <v>288</v>
      </c>
      <c r="F42" s="15" t="s">
        <v>12</v>
      </c>
      <c r="G42" s="34"/>
      <c r="H42" s="34"/>
    </row>
    <row r="43" spans="1:6" s="39" customFormat="1" ht="29.25" customHeight="1">
      <c r="A43" s="44">
        <v>40</v>
      </c>
      <c r="B43" s="45" t="s">
        <v>535</v>
      </c>
      <c r="C43" s="45" t="s">
        <v>536</v>
      </c>
      <c r="D43" s="15" t="s">
        <v>104</v>
      </c>
      <c r="E43" s="15" t="s">
        <v>537</v>
      </c>
      <c r="F43" s="15" t="s">
        <v>12</v>
      </c>
    </row>
    <row r="44" spans="1:8" s="39" customFormat="1" ht="29.25" customHeight="1">
      <c r="A44" s="44">
        <v>41</v>
      </c>
      <c r="B44" s="47" t="s">
        <v>538</v>
      </c>
      <c r="C44" s="47" t="s">
        <v>539</v>
      </c>
      <c r="D44" s="15" t="s">
        <v>67</v>
      </c>
      <c r="E44" s="44" t="s">
        <v>299</v>
      </c>
      <c r="F44" s="15" t="s">
        <v>12</v>
      </c>
      <c r="G44" s="34"/>
      <c r="H44" s="34"/>
    </row>
    <row r="45" spans="1:8" s="39" customFormat="1" ht="29.25" customHeight="1">
      <c r="A45" s="44">
        <v>42</v>
      </c>
      <c r="B45" s="47" t="s">
        <v>540</v>
      </c>
      <c r="C45" s="47" t="s">
        <v>541</v>
      </c>
      <c r="D45" s="15" t="s">
        <v>67</v>
      </c>
      <c r="E45" s="44" t="s">
        <v>299</v>
      </c>
      <c r="F45" s="15" t="s">
        <v>12</v>
      </c>
      <c r="G45" s="34"/>
      <c r="H45" s="34"/>
    </row>
    <row r="46" spans="1:6" s="39" customFormat="1" ht="29.25" customHeight="1">
      <c r="A46" s="44">
        <v>43</v>
      </c>
      <c r="B46" s="45" t="s">
        <v>542</v>
      </c>
      <c r="C46" s="45" t="s">
        <v>543</v>
      </c>
      <c r="D46" s="15" t="s">
        <v>104</v>
      </c>
      <c r="E46" s="15" t="s">
        <v>544</v>
      </c>
      <c r="F46" s="15" t="s">
        <v>12</v>
      </c>
    </row>
    <row r="47" spans="1:6" ht="29.25" customHeight="1">
      <c r="A47" s="44">
        <v>44</v>
      </c>
      <c r="B47" s="47" t="s">
        <v>545</v>
      </c>
      <c r="C47" s="47" t="s">
        <v>546</v>
      </c>
      <c r="D47" s="15" t="s">
        <v>41</v>
      </c>
      <c r="E47" s="44" t="s">
        <v>325</v>
      </c>
      <c r="F47" s="15" t="s">
        <v>12</v>
      </c>
    </row>
    <row r="48" spans="1:8" ht="29.25" customHeight="1">
      <c r="A48" s="44">
        <v>45</v>
      </c>
      <c r="B48" s="45" t="s">
        <v>547</v>
      </c>
      <c r="C48" s="45" t="s">
        <v>548</v>
      </c>
      <c r="D48" s="15" t="s">
        <v>23</v>
      </c>
      <c r="E48" s="15" t="s">
        <v>549</v>
      </c>
      <c r="F48" s="15" t="s">
        <v>12</v>
      </c>
      <c r="G48" s="39"/>
      <c r="H48" s="39"/>
    </row>
    <row r="49" spans="1:8" ht="29.25" customHeight="1">
      <c r="A49" s="44">
        <v>46</v>
      </c>
      <c r="B49" s="16" t="s">
        <v>550</v>
      </c>
      <c r="C49" s="16" t="s">
        <v>551</v>
      </c>
      <c r="D49" s="19" t="s">
        <v>552</v>
      </c>
      <c r="E49" s="52" t="s">
        <v>553</v>
      </c>
      <c r="F49" s="19" t="s">
        <v>554</v>
      </c>
      <c r="G49" s="51"/>
      <c r="H49" s="51"/>
    </row>
    <row r="50" spans="1:8" ht="29.25" customHeight="1">
      <c r="A50" s="44">
        <v>47</v>
      </c>
      <c r="B50" s="45" t="s">
        <v>555</v>
      </c>
      <c r="C50" s="45" t="s">
        <v>556</v>
      </c>
      <c r="D50" s="15" t="s">
        <v>41</v>
      </c>
      <c r="E50" s="15" t="s">
        <v>557</v>
      </c>
      <c r="F50" s="15" t="s">
        <v>12</v>
      </c>
      <c r="G50" s="39"/>
      <c r="H50" s="39"/>
    </row>
    <row r="51" spans="1:8" ht="29.25" customHeight="1">
      <c r="A51" s="44">
        <v>48</v>
      </c>
      <c r="B51" s="45" t="s">
        <v>558</v>
      </c>
      <c r="C51" s="45" t="s">
        <v>559</v>
      </c>
      <c r="D51" s="15" t="s">
        <v>41</v>
      </c>
      <c r="E51" s="15" t="s">
        <v>557</v>
      </c>
      <c r="F51" s="15" t="s">
        <v>12</v>
      </c>
      <c r="G51" s="39"/>
      <c r="H51" s="39"/>
    </row>
    <row r="52" spans="1:8" s="51" customFormat="1" ht="29.25" customHeight="1">
      <c r="A52" s="44">
        <v>49</v>
      </c>
      <c r="B52" s="47" t="s">
        <v>560</v>
      </c>
      <c r="C52" s="47" t="s">
        <v>561</v>
      </c>
      <c r="D52" s="15" t="s">
        <v>26</v>
      </c>
      <c r="E52" s="15" t="s">
        <v>562</v>
      </c>
      <c r="F52" s="15" t="s">
        <v>12</v>
      </c>
      <c r="G52" s="34"/>
      <c r="H52" s="34"/>
    </row>
    <row r="53" spans="1:8" s="39" customFormat="1" ht="29.25" customHeight="1">
      <c r="A53" s="44">
        <v>50</v>
      </c>
      <c r="B53" s="47" t="s">
        <v>563</v>
      </c>
      <c r="C53" s="47" t="s">
        <v>348</v>
      </c>
      <c r="D53" s="15" t="s">
        <v>23</v>
      </c>
      <c r="E53" s="44" t="s">
        <v>564</v>
      </c>
      <c r="F53" s="15" t="s">
        <v>12</v>
      </c>
      <c r="G53" s="34"/>
      <c r="H53" s="34"/>
    </row>
    <row r="54" spans="1:8" s="39" customFormat="1" ht="29.25" customHeight="1">
      <c r="A54" s="44">
        <v>51</v>
      </c>
      <c r="B54" s="47" t="s">
        <v>565</v>
      </c>
      <c r="C54" s="47" t="s">
        <v>566</v>
      </c>
      <c r="D54" s="15" t="s">
        <v>26</v>
      </c>
      <c r="E54" s="15" t="s">
        <v>339</v>
      </c>
      <c r="F54" s="15" t="s">
        <v>12</v>
      </c>
      <c r="G54" s="34"/>
      <c r="H54" s="34"/>
    </row>
    <row r="55" spans="1:6" s="39" customFormat="1" ht="29.25" customHeight="1">
      <c r="A55" s="44">
        <v>52</v>
      </c>
      <c r="B55" s="45" t="s">
        <v>567</v>
      </c>
      <c r="C55" s="45" t="s">
        <v>568</v>
      </c>
      <c r="D55" s="15" t="s">
        <v>26</v>
      </c>
      <c r="E55" s="15" t="s">
        <v>339</v>
      </c>
      <c r="F55" s="15" t="s">
        <v>12</v>
      </c>
    </row>
    <row r="56" spans="1:8" s="50" customFormat="1" ht="29.25" customHeight="1">
      <c r="A56" s="44">
        <v>53</v>
      </c>
      <c r="B56" s="45" t="s">
        <v>569</v>
      </c>
      <c r="C56" s="45" t="s">
        <v>570</v>
      </c>
      <c r="D56" s="15" t="s">
        <v>26</v>
      </c>
      <c r="E56" s="15" t="s">
        <v>571</v>
      </c>
      <c r="F56" s="15" t="s">
        <v>12</v>
      </c>
      <c r="G56" s="39"/>
      <c r="H56" s="39"/>
    </row>
    <row r="57" spans="1:8" s="50" customFormat="1" ht="29.25" customHeight="1">
      <c r="A57" s="44">
        <v>54</v>
      </c>
      <c r="B57" s="47" t="s">
        <v>572</v>
      </c>
      <c r="C57" s="47" t="s">
        <v>573</v>
      </c>
      <c r="D57" s="15" t="s">
        <v>10</v>
      </c>
      <c r="E57" s="15" t="s">
        <v>574</v>
      </c>
      <c r="F57" s="15" t="s">
        <v>12</v>
      </c>
      <c r="G57" s="34"/>
      <c r="H57" s="34"/>
    </row>
    <row r="58" spans="1:8" s="50" customFormat="1" ht="29.25" customHeight="1">
      <c r="A58" s="44">
        <v>55</v>
      </c>
      <c r="B58" s="45" t="s">
        <v>575</v>
      </c>
      <c r="C58" s="45" t="s">
        <v>576</v>
      </c>
      <c r="D58" s="15" t="s">
        <v>26</v>
      </c>
      <c r="E58" s="15" t="s">
        <v>356</v>
      </c>
      <c r="F58" s="15" t="s">
        <v>12</v>
      </c>
      <c r="G58" s="39"/>
      <c r="H58" s="39"/>
    </row>
    <row r="59" spans="1:8" s="50" customFormat="1" ht="29.25" customHeight="1">
      <c r="A59" s="44">
        <v>56</v>
      </c>
      <c r="B59" s="47" t="s">
        <v>577</v>
      </c>
      <c r="C59" s="47" t="s">
        <v>578</v>
      </c>
      <c r="D59" s="15" t="s">
        <v>83</v>
      </c>
      <c r="E59" s="15" t="s">
        <v>579</v>
      </c>
      <c r="F59" s="15" t="s">
        <v>12</v>
      </c>
      <c r="G59" s="34"/>
      <c r="H59" s="34"/>
    </row>
    <row r="60" spans="1:8" s="50" customFormat="1" ht="29.25" customHeight="1">
      <c r="A60" s="44">
        <v>57</v>
      </c>
      <c r="B60" s="45" t="s">
        <v>580</v>
      </c>
      <c r="C60" s="45" t="s">
        <v>576</v>
      </c>
      <c r="D60" s="15" t="s">
        <v>26</v>
      </c>
      <c r="E60" s="15" t="s">
        <v>579</v>
      </c>
      <c r="F60" s="15" t="s">
        <v>12</v>
      </c>
      <c r="G60" s="39"/>
      <c r="H60" s="39"/>
    </row>
    <row r="61" spans="1:6" s="39" customFormat="1" ht="29.25" customHeight="1">
      <c r="A61" s="44">
        <v>58</v>
      </c>
      <c r="B61" s="45" t="s">
        <v>581</v>
      </c>
      <c r="C61" s="45" t="s">
        <v>582</v>
      </c>
      <c r="D61" s="15" t="s">
        <v>26</v>
      </c>
      <c r="E61" s="15" t="s">
        <v>579</v>
      </c>
      <c r="F61" s="15" t="s">
        <v>12</v>
      </c>
    </row>
    <row r="62" spans="1:8" s="39" customFormat="1" ht="29.25" customHeight="1">
      <c r="A62" s="44">
        <v>59</v>
      </c>
      <c r="B62" s="47" t="s">
        <v>583</v>
      </c>
      <c r="C62" s="47" t="s">
        <v>584</v>
      </c>
      <c r="D62" s="15" t="s">
        <v>41</v>
      </c>
      <c r="E62" s="44" t="s">
        <v>367</v>
      </c>
      <c r="F62" s="15" t="s">
        <v>12</v>
      </c>
      <c r="G62" s="34"/>
      <c r="H62" s="34"/>
    </row>
    <row r="63" spans="1:8" s="39" customFormat="1" ht="29.25" customHeight="1">
      <c r="A63" s="44">
        <v>60</v>
      </c>
      <c r="B63" s="47" t="s">
        <v>585</v>
      </c>
      <c r="C63" s="47" t="s">
        <v>586</v>
      </c>
      <c r="D63" s="15" t="s">
        <v>87</v>
      </c>
      <c r="E63" s="44" t="s">
        <v>587</v>
      </c>
      <c r="F63" s="15" t="s">
        <v>12</v>
      </c>
      <c r="G63" s="34"/>
      <c r="H63" s="34"/>
    </row>
    <row r="64" spans="1:8" s="39" customFormat="1" ht="29.25" customHeight="1">
      <c r="A64" s="44">
        <v>61</v>
      </c>
      <c r="B64" s="47" t="s">
        <v>588</v>
      </c>
      <c r="C64" s="47" t="s">
        <v>589</v>
      </c>
      <c r="D64" s="15" t="s">
        <v>87</v>
      </c>
      <c r="E64" s="44" t="s">
        <v>587</v>
      </c>
      <c r="F64" s="15" t="s">
        <v>12</v>
      </c>
      <c r="G64" s="34"/>
      <c r="H64" s="34"/>
    </row>
    <row r="65" spans="1:6" s="39" customFormat="1" ht="29.25" customHeight="1">
      <c r="A65" s="44">
        <v>62</v>
      </c>
      <c r="B65" s="45" t="s">
        <v>590</v>
      </c>
      <c r="C65" s="45" t="s">
        <v>591</v>
      </c>
      <c r="D65" s="15" t="s">
        <v>67</v>
      </c>
      <c r="E65" s="15" t="s">
        <v>592</v>
      </c>
      <c r="F65" s="15" t="s">
        <v>12</v>
      </c>
    </row>
    <row r="66" spans="1:6" s="39" customFormat="1" ht="29.25" customHeight="1">
      <c r="A66" s="44">
        <v>63</v>
      </c>
      <c r="B66" s="45" t="s">
        <v>593</v>
      </c>
      <c r="C66" s="45" t="s">
        <v>447</v>
      </c>
      <c r="D66" s="15" t="s">
        <v>23</v>
      </c>
      <c r="E66" s="15" t="s">
        <v>592</v>
      </c>
      <c r="F66" s="15" t="s">
        <v>12</v>
      </c>
    </row>
    <row r="67" spans="1:8" s="39" customFormat="1" ht="29.25" customHeight="1">
      <c r="A67" s="44">
        <v>64</v>
      </c>
      <c r="B67" s="47" t="s">
        <v>594</v>
      </c>
      <c r="C67" s="47" t="s">
        <v>595</v>
      </c>
      <c r="D67" s="15" t="s">
        <v>26</v>
      </c>
      <c r="E67" s="44" t="s">
        <v>596</v>
      </c>
      <c r="F67" s="15" t="s">
        <v>12</v>
      </c>
      <c r="G67" s="34"/>
      <c r="H67" s="34"/>
    </row>
    <row r="68" spans="1:6" s="39" customFormat="1" ht="29.25" customHeight="1">
      <c r="A68" s="44">
        <v>65</v>
      </c>
      <c r="B68" s="45" t="s">
        <v>597</v>
      </c>
      <c r="C68" s="45" t="s">
        <v>598</v>
      </c>
      <c r="D68" s="15" t="s">
        <v>23</v>
      </c>
      <c r="E68" s="15" t="s">
        <v>599</v>
      </c>
      <c r="F68" s="15" t="s">
        <v>12</v>
      </c>
    </row>
    <row r="69" spans="1:6" s="39" customFormat="1" ht="29.25" customHeight="1">
      <c r="A69" s="44">
        <v>66</v>
      </c>
      <c r="B69" s="45" t="s">
        <v>600</v>
      </c>
      <c r="C69" s="45" t="s">
        <v>601</v>
      </c>
      <c r="D69" s="15" t="s">
        <v>23</v>
      </c>
      <c r="E69" s="15" t="s">
        <v>599</v>
      </c>
      <c r="F69" s="15" t="s">
        <v>12</v>
      </c>
    </row>
    <row r="70" spans="1:8" s="39" customFormat="1" ht="29.25" customHeight="1">
      <c r="A70" s="44">
        <v>67</v>
      </c>
      <c r="B70" s="47" t="s">
        <v>602</v>
      </c>
      <c r="C70" s="47" t="s">
        <v>603</v>
      </c>
      <c r="D70" s="15" t="s">
        <v>23</v>
      </c>
      <c r="E70" s="44" t="s">
        <v>604</v>
      </c>
      <c r="F70" s="15" t="s">
        <v>12</v>
      </c>
      <c r="G70" s="34"/>
      <c r="H70" s="34"/>
    </row>
    <row r="71" spans="1:8" s="39" customFormat="1" ht="29.25" customHeight="1">
      <c r="A71" s="44">
        <v>68</v>
      </c>
      <c r="B71" s="47" t="s">
        <v>605</v>
      </c>
      <c r="C71" s="47" t="s">
        <v>389</v>
      </c>
      <c r="D71" s="15" t="s">
        <v>23</v>
      </c>
      <c r="E71" s="44" t="s">
        <v>390</v>
      </c>
      <c r="F71" s="15" t="s">
        <v>12</v>
      </c>
      <c r="G71" s="34"/>
      <c r="H71" s="34"/>
    </row>
    <row r="72" spans="1:6" s="39" customFormat="1" ht="29.25" customHeight="1">
      <c r="A72" s="44">
        <v>69</v>
      </c>
      <c r="B72" s="45" t="s">
        <v>606</v>
      </c>
      <c r="C72" s="45" t="s">
        <v>607</v>
      </c>
      <c r="D72" s="15" t="s">
        <v>41</v>
      </c>
      <c r="E72" s="15" t="s">
        <v>608</v>
      </c>
      <c r="F72" s="15" t="s">
        <v>12</v>
      </c>
    </row>
    <row r="73" spans="1:8" s="39" customFormat="1" ht="29.25" customHeight="1">
      <c r="A73" s="44">
        <v>70</v>
      </c>
      <c r="B73" s="47" t="s">
        <v>609</v>
      </c>
      <c r="C73" s="47" t="s">
        <v>610</v>
      </c>
      <c r="D73" s="15" t="s">
        <v>87</v>
      </c>
      <c r="E73" s="15" t="s">
        <v>611</v>
      </c>
      <c r="F73" s="15" t="s">
        <v>12</v>
      </c>
      <c r="G73" s="34"/>
      <c r="H73" s="34"/>
    </row>
    <row r="74" spans="1:8" s="39" customFormat="1" ht="29.25" customHeight="1">
      <c r="A74" s="44">
        <v>71</v>
      </c>
      <c r="B74" s="47" t="s">
        <v>612</v>
      </c>
      <c r="C74" s="47" t="s">
        <v>613</v>
      </c>
      <c r="D74" s="15" t="s">
        <v>67</v>
      </c>
      <c r="E74" s="44" t="s">
        <v>614</v>
      </c>
      <c r="F74" s="15" t="s">
        <v>27</v>
      </c>
      <c r="G74" s="34"/>
      <c r="H74" s="34"/>
    </row>
    <row r="75" spans="1:8" s="39" customFormat="1" ht="29.25" customHeight="1">
      <c r="A75" s="44">
        <v>72</v>
      </c>
      <c r="B75" s="16" t="s">
        <v>615</v>
      </c>
      <c r="C75" s="16" t="s">
        <v>616</v>
      </c>
      <c r="D75" s="19" t="s">
        <v>617</v>
      </c>
      <c r="E75" s="19" t="s">
        <v>618</v>
      </c>
      <c r="F75" s="19" t="s">
        <v>554</v>
      </c>
      <c r="G75" s="51"/>
      <c r="H75" s="51"/>
    </row>
    <row r="76" spans="1:8" s="39" customFormat="1" ht="29.25" customHeight="1">
      <c r="A76" s="44">
        <v>73</v>
      </c>
      <c r="B76" s="47" t="s">
        <v>619</v>
      </c>
      <c r="C76" s="47" t="s">
        <v>620</v>
      </c>
      <c r="D76" s="15" t="s">
        <v>10</v>
      </c>
      <c r="E76" s="15" t="s">
        <v>399</v>
      </c>
      <c r="F76" s="15" t="s">
        <v>12</v>
      </c>
      <c r="G76" s="34"/>
      <c r="H76" s="34"/>
    </row>
    <row r="77" spans="1:8" s="39" customFormat="1" ht="29.25" customHeight="1">
      <c r="A77" s="44">
        <v>74</v>
      </c>
      <c r="B77" s="16" t="s">
        <v>621</v>
      </c>
      <c r="C77" s="16" t="s">
        <v>398</v>
      </c>
      <c r="D77" s="19" t="s">
        <v>622</v>
      </c>
      <c r="E77" s="19" t="s">
        <v>399</v>
      </c>
      <c r="F77" s="19" t="s">
        <v>554</v>
      </c>
      <c r="G77" s="51"/>
      <c r="H77" s="51"/>
    </row>
    <row r="78" spans="1:6" s="39" customFormat="1" ht="29.25" customHeight="1">
      <c r="A78" s="44">
        <v>75</v>
      </c>
      <c r="B78" s="45" t="s">
        <v>623</v>
      </c>
      <c r="C78" s="45" t="s">
        <v>624</v>
      </c>
      <c r="D78" s="15" t="s">
        <v>10</v>
      </c>
      <c r="E78" s="15" t="s">
        <v>399</v>
      </c>
      <c r="F78" s="15" t="s">
        <v>12</v>
      </c>
    </row>
    <row r="79" spans="1:6" s="39" customFormat="1" ht="29.25" customHeight="1">
      <c r="A79" s="44">
        <v>76</v>
      </c>
      <c r="B79" s="45" t="s">
        <v>625</v>
      </c>
      <c r="C79" s="45" t="s">
        <v>626</v>
      </c>
      <c r="D79" s="15" t="s">
        <v>10</v>
      </c>
      <c r="E79" s="15" t="s">
        <v>399</v>
      </c>
      <c r="F79" s="15" t="s">
        <v>12</v>
      </c>
    </row>
    <row r="80" spans="1:8" s="39" customFormat="1" ht="29.25" customHeight="1">
      <c r="A80" s="44">
        <v>77</v>
      </c>
      <c r="B80" s="47" t="s">
        <v>627</v>
      </c>
      <c r="C80" s="47" t="s">
        <v>628</v>
      </c>
      <c r="D80" s="15" t="s">
        <v>23</v>
      </c>
      <c r="E80" s="44" t="s">
        <v>406</v>
      </c>
      <c r="F80" s="15" t="s">
        <v>12</v>
      </c>
      <c r="G80" s="34"/>
      <c r="H80" s="34"/>
    </row>
    <row r="81" spans="1:8" s="39" customFormat="1" ht="29.25" customHeight="1">
      <c r="A81" s="44">
        <v>78</v>
      </c>
      <c r="B81" s="47" t="s">
        <v>629</v>
      </c>
      <c r="C81" s="47" t="s">
        <v>630</v>
      </c>
      <c r="D81" s="15" t="s">
        <v>26</v>
      </c>
      <c r="E81" s="44" t="s">
        <v>406</v>
      </c>
      <c r="F81" s="15" t="s">
        <v>27</v>
      </c>
      <c r="G81" s="34"/>
      <c r="H81" s="34"/>
    </row>
    <row r="82" spans="1:8" s="39" customFormat="1" ht="29.25" customHeight="1">
      <c r="A82" s="44">
        <v>79</v>
      </c>
      <c r="B82" s="47" t="s">
        <v>631</v>
      </c>
      <c r="C82" s="47" t="s">
        <v>632</v>
      </c>
      <c r="D82" s="15" t="s">
        <v>87</v>
      </c>
      <c r="E82" s="44" t="s">
        <v>633</v>
      </c>
      <c r="F82" s="15" t="s">
        <v>27</v>
      </c>
      <c r="G82" s="34"/>
      <c r="H82" s="34"/>
    </row>
    <row r="83" spans="1:8" s="39" customFormat="1" ht="29.25" customHeight="1">
      <c r="A83" s="44">
        <v>80</v>
      </c>
      <c r="B83" s="47" t="s">
        <v>634</v>
      </c>
      <c r="C83" s="47" t="s">
        <v>635</v>
      </c>
      <c r="D83" s="15" t="s">
        <v>17</v>
      </c>
      <c r="E83" s="44" t="s">
        <v>313</v>
      </c>
      <c r="F83" s="44" t="s">
        <v>467</v>
      </c>
      <c r="G83" s="34"/>
      <c r="H83" s="34"/>
    </row>
    <row r="84" spans="1:8" s="39" customFormat="1" ht="29.25" customHeight="1">
      <c r="A84" s="44">
        <v>81</v>
      </c>
      <c r="B84" s="47" t="s">
        <v>636</v>
      </c>
      <c r="C84" s="47" t="s">
        <v>637</v>
      </c>
      <c r="D84" s="15" t="s">
        <v>83</v>
      </c>
      <c r="E84" s="15" t="s">
        <v>638</v>
      </c>
      <c r="F84" s="15" t="s">
        <v>12</v>
      </c>
      <c r="G84" s="34"/>
      <c r="H84" s="34"/>
    </row>
    <row r="85" spans="1:6" s="39" customFormat="1" ht="29.25" customHeight="1">
      <c r="A85" s="44">
        <v>82</v>
      </c>
      <c r="B85" s="45" t="s">
        <v>639</v>
      </c>
      <c r="C85" s="45" t="s">
        <v>640</v>
      </c>
      <c r="D85" s="15" t="s">
        <v>23</v>
      </c>
      <c r="E85" s="15" t="s">
        <v>641</v>
      </c>
      <c r="F85" s="15" t="s">
        <v>12</v>
      </c>
    </row>
    <row r="86" spans="1:6" s="39" customFormat="1" ht="29.25" customHeight="1">
      <c r="A86" s="44">
        <v>83</v>
      </c>
      <c r="B86" s="45" t="s">
        <v>642</v>
      </c>
      <c r="C86" s="45" t="s">
        <v>640</v>
      </c>
      <c r="D86" s="15" t="s">
        <v>23</v>
      </c>
      <c r="E86" s="15" t="s">
        <v>641</v>
      </c>
      <c r="F86" s="15" t="s">
        <v>12</v>
      </c>
    </row>
    <row r="87" spans="1:6" s="39" customFormat="1" ht="29.25" customHeight="1">
      <c r="A87" s="44">
        <v>84</v>
      </c>
      <c r="B87" s="45" t="s">
        <v>643</v>
      </c>
      <c r="C87" s="45" t="s">
        <v>644</v>
      </c>
      <c r="D87" s="15" t="s">
        <v>26</v>
      </c>
      <c r="E87" s="15" t="s">
        <v>641</v>
      </c>
      <c r="F87" s="15" t="s">
        <v>12</v>
      </c>
    </row>
    <row r="88" spans="1:6" s="39" customFormat="1" ht="29.25" customHeight="1">
      <c r="A88" s="44">
        <v>85</v>
      </c>
      <c r="B88" s="45" t="s">
        <v>645</v>
      </c>
      <c r="C88" s="45" t="s">
        <v>646</v>
      </c>
      <c r="D88" s="15" t="s">
        <v>26</v>
      </c>
      <c r="E88" s="15" t="s">
        <v>641</v>
      </c>
      <c r="F88" s="15" t="s">
        <v>12</v>
      </c>
    </row>
    <row r="89" spans="1:6" s="39" customFormat="1" ht="29.25" customHeight="1">
      <c r="A89" s="44">
        <v>86</v>
      </c>
      <c r="B89" s="45" t="s">
        <v>647</v>
      </c>
      <c r="C89" s="45" t="s">
        <v>548</v>
      </c>
      <c r="D89" s="15" t="s">
        <v>23</v>
      </c>
      <c r="E89" s="15" t="s">
        <v>648</v>
      </c>
      <c r="F89" s="15" t="s">
        <v>12</v>
      </c>
    </row>
    <row r="90" spans="1:6" s="39" customFormat="1" ht="29.25" customHeight="1">
      <c r="A90" s="44">
        <v>87</v>
      </c>
      <c r="B90" s="45" t="s">
        <v>649</v>
      </c>
      <c r="C90" s="45" t="s">
        <v>650</v>
      </c>
      <c r="D90" s="15" t="s">
        <v>23</v>
      </c>
      <c r="E90" s="15" t="s">
        <v>651</v>
      </c>
      <c r="F90" s="15" t="s">
        <v>12</v>
      </c>
    </row>
    <row r="91" spans="1:8" s="39" customFormat="1" ht="29.25" customHeight="1">
      <c r="A91" s="44">
        <v>88</v>
      </c>
      <c r="B91" s="47" t="s">
        <v>652</v>
      </c>
      <c r="C91" s="47" t="s">
        <v>653</v>
      </c>
      <c r="D91" s="15" t="s">
        <v>87</v>
      </c>
      <c r="E91" s="15" t="s">
        <v>417</v>
      </c>
      <c r="F91" s="15" t="s">
        <v>12</v>
      </c>
      <c r="G91" s="34"/>
      <c r="H91" s="34"/>
    </row>
    <row r="92" spans="1:6" s="39" customFormat="1" ht="29.25" customHeight="1">
      <c r="A92" s="44">
        <v>89</v>
      </c>
      <c r="B92" s="45" t="s">
        <v>654</v>
      </c>
      <c r="C92" s="45" t="s">
        <v>655</v>
      </c>
      <c r="D92" s="15" t="s">
        <v>41</v>
      </c>
      <c r="E92" s="15" t="s">
        <v>656</v>
      </c>
      <c r="F92" s="15" t="s">
        <v>12</v>
      </c>
    </row>
    <row r="93" spans="1:6" ht="29.25" customHeight="1">
      <c r="A93" s="61" t="s">
        <v>418</v>
      </c>
      <c r="B93" s="62"/>
      <c r="C93" s="62"/>
      <c r="D93" s="62"/>
      <c r="E93" s="62"/>
      <c r="F93" s="63"/>
    </row>
  </sheetData>
  <sheetProtection/>
  <mergeCells count="2">
    <mergeCell ref="A2:F2"/>
    <mergeCell ref="A93:F93"/>
  </mergeCells>
  <printOptions/>
  <pageMargins left="0.7086614173228347" right="0.7086614173228347" top="0.7480314960629921" bottom="0.5511811023622047" header="0.31496062992125984" footer="0.11811023622047245"/>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2017-12-12T01:30:45Z</dcterms:created>
  <dcterms:modified xsi:type="dcterms:W3CDTF">2017-12-21T02:36:51Z</dcterms:modified>
  <cp:category/>
  <cp:version/>
  <cp:contentType/>
  <cp:contentStatus/>
</cp:coreProperties>
</file>