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8145" activeTab="10"/>
  </bookViews>
  <sheets>
    <sheet name="省直" sheetId="1" r:id="rId1"/>
    <sheet name="福州" sheetId="2" r:id="rId2"/>
    <sheet name="厦门" sheetId="3" r:id="rId3"/>
    <sheet name="漳州" sheetId="4" r:id="rId4"/>
    <sheet name="泉州" sheetId="5" r:id="rId5"/>
    <sheet name="三明" sheetId="6" r:id="rId6"/>
    <sheet name="莆田" sheetId="7" r:id="rId7"/>
    <sheet name="南平市" sheetId="8" r:id="rId8"/>
    <sheet name="龙岩" sheetId="9" r:id="rId9"/>
    <sheet name="宁德" sheetId="10" r:id="rId10"/>
    <sheet name="平潭" sheetId="11" r:id="rId11"/>
  </sheets>
  <definedNames/>
  <calcPr fullCalcOnLoad="1"/>
</workbook>
</file>

<file path=xl/sharedStrings.xml><?xml version="1.0" encoding="utf-8"?>
<sst xmlns="http://schemas.openxmlformats.org/spreadsheetml/2006/main" count="1486" uniqueCount="1403">
  <si>
    <t>附件</t>
  </si>
  <si>
    <r>
      <t>行业主管部门用户清单</t>
    </r>
  </si>
  <si>
    <t>序号</t>
  </si>
  <si>
    <t>部门名称</t>
  </si>
  <si>
    <t>用户姓名</t>
  </si>
  <si>
    <t>账号</t>
  </si>
  <si>
    <t>手机号</t>
  </si>
  <si>
    <t>省住房和城乡建设厅建筑业处</t>
  </si>
  <si>
    <t>施建元</t>
  </si>
  <si>
    <t>zjtsjy</t>
  </si>
  <si>
    <t>肖建禄</t>
  </si>
  <si>
    <t>zjtxjl</t>
  </si>
  <si>
    <t>缪薛辉</t>
  </si>
  <si>
    <t>zjtmxh</t>
  </si>
  <si>
    <t>省财政厅经济建设处</t>
  </si>
  <si>
    <t>林清</t>
  </si>
  <si>
    <t>cztlq</t>
  </si>
  <si>
    <t>省人力资源和社会保障厅劳动监察处</t>
  </si>
  <si>
    <t>肖家新</t>
  </si>
  <si>
    <t>rstxjx</t>
  </si>
  <si>
    <t>省发展改革委员会投资处</t>
  </si>
  <si>
    <t>张炳昌</t>
  </si>
  <si>
    <t>fgwzbc</t>
  </si>
  <si>
    <t>省交通运输厅建管处</t>
  </si>
  <si>
    <t>陈振刚</t>
  </si>
  <si>
    <t>jttczg</t>
  </si>
  <si>
    <t>林俊平</t>
  </si>
  <si>
    <t>jttljp</t>
  </si>
  <si>
    <t>省水利厅建管处</t>
  </si>
  <si>
    <t>林劲</t>
  </si>
  <si>
    <t>sltlj</t>
  </si>
  <si>
    <t>省铁路办公室建设协调处</t>
  </si>
  <si>
    <t>侯宾</t>
  </si>
  <si>
    <t>tlbhb</t>
  </si>
  <si>
    <t>省公共资源交易中心</t>
  </si>
  <si>
    <t>李娟</t>
  </si>
  <si>
    <t>jyzxlj</t>
  </si>
  <si>
    <t>福建省高速公路总指挥部工程处</t>
  </si>
  <si>
    <t>陈瑞咕</t>
  </si>
  <si>
    <t>sgzcrg</t>
  </si>
  <si>
    <t>福建省公路管理局建设管理处</t>
  </si>
  <si>
    <t>刘晓露</t>
  </si>
  <si>
    <t>sgljjgc</t>
  </si>
  <si>
    <t>福建省港航管理局</t>
  </si>
  <si>
    <t>何世铭</t>
  </si>
  <si>
    <t>fjsghjjsc</t>
  </si>
  <si>
    <r>
      <t>注意事项：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．账号初始密码为</t>
    </r>
    <r>
      <rPr>
        <sz val="11"/>
        <rFont val="Times New Roman"/>
        <family val="1"/>
      </rPr>
      <t>66666</t>
    </r>
    <r>
      <rPr>
        <sz val="11"/>
        <rFont val="仿宋_GB2312"/>
        <family val="3"/>
      </rPr>
      <t>，用户初次登陆公开平台，可通过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账户管理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修改密码和</t>
    </r>
    <r>
      <rPr>
        <sz val="11"/>
        <rFont val="仿宋_GB2312"/>
        <family val="3"/>
      </rPr>
      <t xml:space="preserve">
</t>
    </r>
    <r>
      <rPr>
        <sz val="11"/>
        <rFont val="Times New Roman"/>
        <family val="1"/>
      </rPr>
      <t xml:space="preserve">                         </t>
    </r>
    <r>
      <rPr>
        <sz val="11"/>
        <rFont val="仿宋_GB2312"/>
        <family val="3"/>
      </rPr>
      <t>联系电话。</t>
    </r>
    <r>
      <rPr>
        <sz val="11"/>
        <rFont val="仿宋_GB2312"/>
        <family val="3"/>
      </rPr>
      <t xml:space="preserve">
</t>
    </r>
    <r>
      <rPr>
        <sz val="11"/>
        <rFont val="Times New Roman"/>
        <family val="1"/>
      </rPr>
      <t xml:space="preserve">                    2</t>
    </r>
    <r>
      <rPr>
        <sz val="11"/>
        <rFont val="仿宋_GB2312"/>
        <family val="3"/>
      </rPr>
      <t>．省级行业主管部门可通过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子账户管理</t>
    </r>
    <r>
      <rPr>
        <sz val="11"/>
        <rFont val="Times New Roman"/>
        <family val="1"/>
      </rPr>
      <t>-</t>
    </r>
    <r>
      <rPr>
        <sz val="11"/>
        <rFont val="仿宋_GB2312"/>
        <family val="3"/>
      </rPr>
      <t>子账户管理列表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添加或删除下级子用户。</t>
    </r>
  </si>
  <si>
    <t>附件</t>
  </si>
  <si>
    <t>序号</t>
  </si>
  <si>
    <t>部门名称</t>
  </si>
  <si>
    <t>用户姓名</t>
  </si>
  <si>
    <t>账号</t>
  </si>
  <si>
    <t>手机号</t>
  </si>
  <si>
    <t>福州市建委</t>
  </si>
  <si>
    <t>魏鑫</t>
  </si>
  <si>
    <t>fzsjwwx</t>
  </si>
  <si>
    <t>福州市财政局</t>
  </si>
  <si>
    <t>陈炜</t>
  </si>
  <si>
    <t>fzsczjcw</t>
  </si>
  <si>
    <t>福州市交通委</t>
  </si>
  <si>
    <t>陈清松</t>
  </si>
  <si>
    <t>fzsjtwcqs</t>
  </si>
  <si>
    <t>郑培臻</t>
  </si>
  <si>
    <t>fzsjtwzpz</t>
  </si>
  <si>
    <t>福州市水利局</t>
  </si>
  <si>
    <t>叶金美</t>
  </si>
  <si>
    <t>fzssljyjm</t>
  </si>
  <si>
    <t>福州港口管理局</t>
  </si>
  <si>
    <t>谢乐炀</t>
  </si>
  <si>
    <t>fzgkglj</t>
  </si>
  <si>
    <t>鼓楼区住建局</t>
  </si>
  <si>
    <t>赖荣辉</t>
  </si>
  <si>
    <t>glqzjjlrh</t>
  </si>
  <si>
    <t>台江区住建局</t>
  </si>
  <si>
    <t>陈双平</t>
  </si>
  <si>
    <t>tjqzjjcsp</t>
  </si>
  <si>
    <t>仓山区住建局</t>
  </si>
  <si>
    <t>曹先辉</t>
  </si>
  <si>
    <t>csqzjjcxh</t>
  </si>
  <si>
    <t>晋安区住建局</t>
  </si>
  <si>
    <t>陈正才</t>
  </si>
  <si>
    <t>jaqzjjczc</t>
  </si>
  <si>
    <t>马尾区住建局</t>
  </si>
  <si>
    <t>吴孟鸿</t>
  </si>
  <si>
    <t>mwqzjjwmh</t>
  </si>
  <si>
    <t>福清市住建局</t>
  </si>
  <si>
    <t>林晓敏</t>
  </si>
  <si>
    <t>fqszjjlxm</t>
  </si>
  <si>
    <t>长乐市住建局</t>
  </si>
  <si>
    <t>游金玉</t>
  </si>
  <si>
    <t>clszjjyjy</t>
  </si>
  <si>
    <t>闽侯县住建局</t>
  </si>
  <si>
    <t>何兴锦</t>
  </si>
  <si>
    <t>mhxzjjhxj</t>
  </si>
  <si>
    <t>闽清县住建局</t>
  </si>
  <si>
    <t>杨超</t>
  </si>
  <si>
    <t>mqxzjjyc</t>
  </si>
  <si>
    <t>连江县住建局</t>
  </si>
  <si>
    <t>王毅</t>
  </si>
  <si>
    <t>ljxzjjwy</t>
  </si>
  <si>
    <t>永泰县住建局</t>
  </si>
  <si>
    <t>岳乃锃</t>
  </si>
  <si>
    <t>ytxzjjynz</t>
  </si>
  <si>
    <t>罗源县住建局</t>
  </si>
  <si>
    <t>叶韵乐</t>
  </si>
  <si>
    <t>lyxzjjyyl</t>
  </si>
  <si>
    <t>仓山交通局</t>
  </si>
  <si>
    <t>张振桐</t>
  </si>
  <si>
    <t>csjtjzzt</t>
  </si>
  <si>
    <t>马尾交通局</t>
  </si>
  <si>
    <t>欧洲</t>
  </si>
  <si>
    <t>mwjtjoz</t>
  </si>
  <si>
    <t>福清交通局</t>
  </si>
  <si>
    <t>翁民军</t>
  </si>
  <si>
    <t>fqjtjwmj</t>
  </si>
  <si>
    <t>长乐交通局</t>
  </si>
  <si>
    <t>黄子澄</t>
  </si>
  <si>
    <t>cljtjhzc</t>
  </si>
  <si>
    <t>闽侯交通局</t>
  </si>
  <si>
    <t>唐华</t>
  </si>
  <si>
    <t>mhjtjth</t>
  </si>
  <si>
    <t>闽清交通局</t>
  </si>
  <si>
    <t>鄢礼钟</t>
  </si>
  <si>
    <t>mqjtjylz</t>
  </si>
  <si>
    <t>连江交通局</t>
  </si>
  <si>
    <t>林建标</t>
  </si>
  <si>
    <t>ljjtjljb</t>
  </si>
  <si>
    <t>永泰交通局</t>
  </si>
  <si>
    <t>唐建宁</t>
  </si>
  <si>
    <t>ytjtjtjn</t>
  </si>
  <si>
    <t>罗源交通局</t>
  </si>
  <si>
    <t>杨增泉</t>
  </si>
  <si>
    <t>lyjtjyzq</t>
  </si>
  <si>
    <t>仓山区农林水局</t>
  </si>
  <si>
    <t>陈懋林</t>
  </si>
  <si>
    <t>csqnlsjcml</t>
  </si>
  <si>
    <t>马尾区农林水局</t>
  </si>
  <si>
    <t>陈梦学</t>
  </si>
  <si>
    <t>mwqnlsjcmx</t>
  </si>
  <si>
    <t>晋安区农林水局</t>
  </si>
  <si>
    <t>林永鑫</t>
  </si>
  <si>
    <t>jaqnlsjlyx</t>
  </si>
  <si>
    <t>闽侯县水利局</t>
  </si>
  <si>
    <t>林宇</t>
  </si>
  <si>
    <t>mhxsljly</t>
  </si>
  <si>
    <t>长乐市水利局</t>
  </si>
  <si>
    <t>吴鹭航</t>
  </si>
  <si>
    <t>clssljwlh</t>
  </si>
  <si>
    <t>福清市水利局</t>
  </si>
  <si>
    <t>张明清</t>
  </si>
  <si>
    <t>fqssljzmq</t>
  </si>
  <si>
    <t>连江县水利局</t>
  </si>
  <si>
    <t>苏松华</t>
  </si>
  <si>
    <t>ljxsljssh</t>
  </si>
  <si>
    <t>罗源县水利局</t>
  </si>
  <si>
    <t>李训月</t>
  </si>
  <si>
    <t>lyxsljlxy</t>
  </si>
  <si>
    <t>永泰县水利局</t>
  </si>
  <si>
    <t>郑诗锦</t>
  </si>
  <si>
    <t>ytxsljzsj</t>
  </si>
  <si>
    <t>闽清县水利局</t>
  </si>
  <si>
    <t>许玲</t>
  </si>
  <si>
    <t>mqxsljxl</t>
  </si>
  <si>
    <t>福州市高新区经济发展局</t>
  </si>
  <si>
    <t>罗新东</t>
  </si>
  <si>
    <t>gxqfzjlxd</t>
  </si>
  <si>
    <r>
      <t>注意事项：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．账号初始密码为</t>
    </r>
    <r>
      <rPr>
        <sz val="11"/>
        <rFont val="Times New Roman"/>
        <family val="1"/>
      </rPr>
      <t>66666</t>
    </r>
    <r>
      <rPr>
        <sz val="11"/>
        <rFont val="仿宋_GB2312"/>
        <family val="3"/>
      </rPr>
      <t>，用户初次登陆公开平台，可通过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账户管理</t>
    </r>
    <r>
      <rPr>
        <sz val="11"/>
        <rFont val="Times New Roman"/>
        <family val="1"/>
      </rPr>
      <t xml:space="preserve">”
                         </t>
    </r>
    <r>
      <rPr>
        <sz val="11"/>
        <rFont val="仿宋_GB2312"/>
        <family val="3"/>
      </rPr>
      <t>修改密码和联系电话。</t>
    </r>
    <r>
      <rPr>
        <sz val="11"/>
        <rFont val="仿宋_GB2312"/>
        <family val="3"/>
      </rPr>
      <t xml:space="preserve">
</t>
    </r>
    <r>
      <rPr>
        <sz val="11"/>
        <rFont val="Times New Roman"/>
        <family val="1"/>
      </rPr>
      <t xml:space="preserve">                    2</t>
    </r>
    <r>
      <rPr>
        <sz val="11"/>
        <rFont val="仿宋_GB2312"/>
        <family val="3"/>
      </rPr>
      <t>．设区市行业主管部门可通过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子账户管理</t>
    </r>
    <r>
      <rPr>
        <sz val="11"/>
        <rFont val="Times New Roman"/>
        <family val="1"/>
      </rPr>
      <t>-</t>
    </r>
    <r>
      <rPr>
        <sz val="11"/>
        <rFont val="仿宋_GB2312"/>
        <family val="3"/>
      </rPr>
      <t>子账户管理列表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添加或删</t>
    </r>
    <r>
      <rPr>
        <sz val="11"/>
        <rFont val="仿宋_GB2312"/>
        <family val="3"/>
      </rPr>
      <t xml:space="preserve">
</t>
    </r>
    <r>
      <rPr>
        <sz val="11"/>
        <rFont val="Times New Roman"/>
        <family val="1"/>
      </rPr>
      <t xml:space="preserve">                         </t>
    </r>
    <r>
      <rPr>
        <sz val="11"/>
        <rFont val="仿宋_GB2312"/>
        <family val="3"/>
      </rPr>
      <t>除下级子用户。</t>
    </r>
  </si>
  <si>
    <r>
      <t>行业主管部门用户清单</t>
    </r>
  </si>
  <si>
    <t>厦门市建设局</t>
  </si>
  <si>
    <t>钟国文</t>
  </si>
  <si>
    <t>xmsjsjzgw</t>
  </si>
  <si>
    <t>潘鸿程</t>
  </si>
  <si>
    <t>xmsjsjphc</t>
  </si>
  <si>
    <t>厦门港口管理局</t>
  </si>
  <si>
    <t>赵建川</t>
  </si>
  <si>
    <t>xmgkgljzjc</t>
  </si>
  <si>
    <t>厦门市水利局</t>
  </si>
  <si>
    <t>肖源汉</t>
  </si>
  <si>
    <t>xmssljxyh</t>
  </si>
  <si>
    <t>厦门市交通运输局</t>
  </si>
  <si>
    <t>黄金德</t>
  </si>
  <si>
    <t>xmsjyjhjd</t>
  </si>
  <si>
    <t>张志鹏</t>
  </si>
  <si>
    <t>xmsjyjzzp</t>
  </si>
  <si>
    <t>厦门市劳动保障监察支队</t>
  </si>
  <si>
    <t>林智晖</t>
  </si>
  <si>
    <t>xmslbjclzh</t>
  </si>
  <si>
    <t>厦门市建设工程造价管理站</t>
  </si>
  <si>
    <t>黄超</t>
  </si>
  <si>
    <t>xmszjzhc</t>
  </si>
  <si>
    <t>王玥</t>
  </si>
  <si>
    <t>xmszjzwy</t>
  </si>
  <si>
    <t>厦门市工程交易中心</t>
  </si>
  <si>
    <t xml:space="preserve"> 陈颖惠   </t>
  </si>
  <si>
    <t>xmsjyzxcyh</t>
  </si>
  <si>
    <t>厦门市同安区建设局</t>
  </si>
  <si>
    <t>叶幼治</t>
  </si>
  <si>
    <t>tqqjsjyyz</t>
  </si>
  <si>
    <t>厦门市集美区建设局建设</t>
  </si>
  <si>
    <t>庄晓康</t>
  </si>
  <si>
    <t>jmqjsjzxk</t>
  </si>
  <si>
    <t>厦门市建设工程交易中心集美分中心</t>
  </si>
  <si>
    <t>刘建</t>
  </si>
  <si>
    <t>xmjyzxjmlj</t>
  </si>
  <si>
    <t>厦门市海沧区建设局</t>
  </si>
  <si>
    <t>杨燕婷</t>
  </si>
  <si>
    <t>hcqjsjyyt</t>
  </si>
  <si>
    <t>厦门市海沧区公共资源配置中心</t>
  </si>
  <si>
    <t>赖良斌</t>
  </si>
  <si>
    <t>hcqzyzxllb</t>
  </si>
  <si>
    <t>厦门市思明区建设局</t>
  </si>
  <si>
    <t>李治祯</t>
  </si>
  <si>
    <t>smqjsjlzz</t>
  </si>
  <si>
    <t>厦门市湖里区建设局</t>
  </si>
  <si>
    <t>林龙滨</t>
  </si>
  <si>
    <t>hlqjsjllb</t>
  </si>
  <si>
    <t>厦门市翔安区建设局</t>
  </si>
  <si>
    <t>黄卫东</t>
  </si>
  <si>
    <t>xaqjsjhwd</t>
  </si>
  <si>
    <t>陈俊彦</t>
  </si>
  <si>
    <t>xaqjsjcjy</t>
  </si>
  <si>
    <t>厦门市建设工程交易中心翔安分中心</t>
  </si>
  <si>
    <t>陈水力</t>
  </si>
  <si>
    <t>xmjyzxjmcsl</t>
  </si>
  <si>
    <t>陈志平</t>
  </si>
  <si>
    <t>xmjyzxjmczp</t>
  </si>
  <si>
    <t>翔安区建设工程质量安全监督站</t>
  </si>
  <si>
    <t>吴相垚</t>
  </si>
  <si>
    <t>xaqgcjdzwxy</t>
  </si>
  <si>
    <r>
      <t>注意事项：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．账号初始密码为</t>
    </r>
    <r>
      <rPr>
        <sz val="11"/>
        <rFont val="仿宋_GB2312"/>
        <family val="3"/>
      </rPr>
      <t>66666</t>
    </r>
    <r>
      <rPr>
        <sz val="11"/>
        <rFont val="仿宋_GB2312"/>
        <family val="3"/>
      </rPr>
      <t>，用户初次登陆公开平台，可通过</t>
    </r>
    <r>
      <rPr>
        <sz val="11"/>
        <rFont val="仿宋_GB2312"/>
        <family val="3"/>
      </rPr>
      <t>“</t>
    </r>
    <r>
      <rPr>
        <sz val="11"/>
        <rFont val="仿宋_GB2312"/>
        <family val="3"/>
      </rPr>
      <t>账户管理</t>
    </r>
    <r>
      <rPr>
        <sz val="11"/>
        <rFont val="仿宋_GB2312"/>
        <family val="3"/>
      </rPr>
      <t xml:space="preserve">”
             </t>
    </r>
    <r>
      <rPr>
        <sz val="11"/>
        <rFont val="仿宋_GB2312"/>
        <family val="3"/>
      </rPr>
      <t>修改密码和联系电话。</t>
    </r>
    <r>
      <rPr>
        <sz val="11"/>
        <rFont val="仿宋_GB2312"/>
        <family val="3"/>
      </rPr>
      <t xml:space="preserve">
          2</t>
    </r>
    <r>
      <rPr>
        <sz val="11"/>
        <rFont val="仿宋_GB2312"/>
        <family val="3"/>
      </rPr>
      <t>．设区市行业主管部门可通过</t>
    </r>
    <r>
      <rPr>
        <sz val="11"/>
        <rFont val="仿宋_GB2312"/>
        <family val="3"/>
      </rPr>
      <t>“</t>
    </r>
    <r>
      <rPr>
        <sz val="11"/>
        <rFont val="仿宋_GB2312"/>
        <family val="3"/>
      </rPr>
      <t>子账户管理</t>
    </r>
    <r>
      <rPr>
        <sz val="11"/>
        <rFont val="仿宋_GB2312"/>
        <family val="3"/>
      </rPr>
      <t>-</t>
    </r>
    <r>
      <rPr>
        <sz val="11"/>
        <rFont val="仿宋_GB2312"/>
        <family val="3"/>
      </rPr>
      <t>子账户管理列表</t>
    </r>
    <r>
      <rPr>
        <sz val="11"/>
        <rFont val="仿宋_GB2312"/>
        <family val="3"/>
      </rPr>
      <t>”</t>
    </r>
    <r>
      <rPr>
        <sz val="11"/>
        <rFont val="仿宋_GB2312"/>
        <family val="3"/>
      </rPr>
      <t>添加或删</t>
    </r>
    <r>
      <rPr>
        <sz val="11"/>
        <rFont val="仿宋_GB2312"/>
        <family val="3"/>
      </rPr>
      <t xml:space="preserve">
             </t>
    </r>
    <r>
      <rPr>
        <sz val="11"/>
        <rFont val="仿宋_GB2312"/>
        <family val="3"/>
      </rPr>
      <t>除下级子用户。</t>
    </r>
  </si>
  <si>
    <t>漳州市住房和城乡建设局</t>
  </si>
  <si>
    <t>郭丹</t>
  </si>
  <si>
    <t>zzszjjgd</t>
  </si>
  <si>
    <t>漳州市水利局</t>
  </si>
  <si>
    <t>陈宝杰</t>
  </si>
  <si>
    <t>zzssljcbj</t>
  </si>
  <si>
    <t>漳州市交通运输局</t>
  </si>
  <si>
    <t>胡立志</t>
  </si>
  <si>
    <t>zzsjtjhlz</t>
  </si>
  <si>
    <t>漳州市财政局</t>
  </si>
  <si>
    <t>严跃辉</t>
  </si>
  <si>
    <t>zzsczjyyh</t>
  </si>
  <si>
    <t>漳州市劳动保障监察支队</t>
  </si>
  <si>
    <t>陈燕斌</t>
  </si>
  <si>
    <t>zzsldjccyb</t>
  </si>
  <si>
    <t>龙海市水利局</t>
  </si>
  <si>
    <t>郑小河</t>
  </si>
  <si>
    <t>lhssljzxh</t>
  </si>
  <si>
    <t>龙海市城乡规划建设局</t>
  </si>
  <si>
    <t>吴亚杰</t>
  </si>
  <si>
    <t>lhsjsjwyj</t>
  </si>
  <si>
    <t>龙海市交通运输局</t>
  </si>
  <si>
    <t>吴江山</t>
  </si>
  <si>
    <t>lhsjtjwjs</t>
  </si>
  <si>
    <t>福建漳州古雷港经济开发区规划建设局</t>
  </si>
  <si>
    <t>汪明飞</t>
  </si>
  <si>
    <t>zzgljsjwmf</t>
  </si>
  <si>
    <t>漳浦县城乡规划建设局</t>
  </si>
  <si>
    <t>陈晓斌</t>
  </si>
  <si>
    <t>zpxjsjcxb</t>
  </si>
  <si>
    <t>漳浦县水利局</t>
  </si>
  <si>
    <t>陈清锦</t>
  </si>
  <si>
    <t>zpxsljcqj</t>
  </si>
  <si>
    <t>漳浦县交通运输局</t>
  </si>
  <si>
    <t>林立峰</t>
  </si>
  <si>
    <t>zpxjyjllf</t>
  </si>
  <si>
    <t>漳州市常山华侨经济开发区规划建设局</t>
  </si>
  <si>
    <t>陈毅斌</t>
  </si>
  <si>
    <t>cskfqjsjcyb</t>
  </si>
  <si>
    <t>漳州市常山华侨经济开发区交通局</t>
  </si>
  <si>
    <t>刘连华</t>
  </si>
  <si>
    <t>cskfqjtjllh</t>
  </si>
  <si>
    <t>漳州市常山华侨经济开发区水利局</t>
  </si>
  <si>
    <t>陈清金</t>
  </si>
  <si>
    <t>cskfqsljcqj</t>
  </si>
  <si>
    <t>东山县经济技术开发区管委会</t>
  </si>
  <si>
    <t>林东升</t>
  </si>
  <si>
    <t>dskfqgwhlds</t>
  </si>
  <si>
    <t>东山县旅游开发区管委会</t>
  </si>
  <si>
    <t>何清华</t>
  </si>
  <si>
    <t>dsxlygwhhqh</t>
  </si>
  <si>
    <t>东山县规划建设局</t>
  </si>
  <si>
    <t>林朝辉</t>
  </si>
  <si>
    <t>dsxjsjlch</t>
  </si>
  <si>
    <t>东山县发改局</t>
  </si>
  <si>
    <t>王朝结</t>
  </si>
  <si>
    <t>dsxfgjwcj</t>
  </si>
  <si>
    <t>东山县人社局</t>
  </si>
  <si>
    <t>黄文龙</t>
  </si>
  <si>
    <t>dsxrsjhwl</t>
  </si>
  <si>
    <t>东山县农林水利局</t>
  </si>
  <si>
    <t>陈定松</t>
  </si>
  <si>
    <t>dsxsljcds</t>
  </si>
  <si>
    <t>东山县行政服务中心</t>
  </si>
  <si>
    <t>林如华</t>
  </si>
  <si>
    <t>dsxxzzxlrh</t>
  </si>
  <si>
    <t>东山县财政局</t>
  </si>
  <si>
    <t>陈泽标</t>
  </si>
  <si>
    <t>dsxczjczb</t>
  </si>
  <si>
    <t>东山县交通局</t>
  </si>
  <si>
    <t>林燕宁</t>
  </si>
  <si>
    <t>dsxjtjlyn</t>
  </si>
  <si>
    <t>南靖县城乡规划建设局</t>
  </si>
  <si>
    <t>吴建清</t>
  </si>
  <si>
    <t>njxjsjwjq</t>
  </si>
  <si>
    <t>南靖县水利局</t>
  </si>
  <si>
    <t>林达</t>
  </si>
  <si>
    <t>njxsljld</t>
  </si>
  <si>
    <t>南靖县交通运输局</t>
  </si>
  <si>
    <t>陆志标</t>
  </si>
  <si>
    <t>njxjtjlzb</t>
  </si>
  <si>
    <t>华安县城乡规划建设局</t>
  </si>
  <si>
    <t>蒋秋梅</t>
  </si>
  <si>
    <t>haxjsjjqm</t>
  </si>
  <si>
    <t>华安县财政局</t>
  </si>
  <si>
    <t>林艺芬</t>
  </si>
  <si>
    <t>haxczjlyf</t>
  </si>
  <si>
    <t>华安县人力资源和社会保障局</t>
  </si>
  <si>
    <t>李来兴</t>
  </si>
  <si>
    <t>haxrsjllx</t>
  </si>
  <si>
    <t>华安县交通运输局</t>
  </si>
  <si>
    <t>李华兰</t>
  </si>
  <si>
    <t>haxjtjlhl</t>
  </si>
  <si>
    <t>平和县城乡规划建设局</t>
  </si>
  <si>
    <t>周明强</t>
  </si>
  <si>
    <t>phxjsjzmq</t>
  </si>
  <si>
    <t>平和县人力资源和社会保障局</t>
  </si>
  <si>
    <t>林苏华</t>
  </si>
  <si>
    <t>phxrsjlsh</t>
  </si>
  <si>
    <t>平和县交通运输局</t>
  </si>
  <si>
    <t>叶文宪</t>
  </si>
  <si>
    <t>phxjtjywx</t>
  </si>
  <si>
    <t>平和县水利局</t>
  </si>
  <si>
    <t>林志华</t>
  </si>
  <si>
    <t>phxsljlzh</t>
  </si>
  <si>
    <t>平和县建设工程交易中心</t>
  </si>
  <si>
    <t>蔡志光</t>
  </si>
  <si>
    <t>phxjsjyzxczg</t>
  </si>
  <si>
    <t>诏安县城乡规划建设局</t>
  </si>
  <si>
    <t>zaxjsjym</t>
  </si>
  <si>
    <t>诏安县水利局</t>
  </si>
  <si>
    <t>许毅峰</t>
  </si>
  <si>
    <t>zaxsljxyf</t>
  </si>
  <si>
    <t>诏安县交通局</t>
  </si>
  <si>
    <t>zaxjtjzy</t>
  </si>
  <si>
    <t>长泰县城乡规划建设局</t>
  </si>
  <si>
    <t>郑瑾芸</t>
  </si>
  <si>
    <t>ctxjsjzjy</t>
  </si>
  <si>
    <t>长泰县交通运输局</t>
  </si>
  <si>
    <t>林水成</t>
  </si>
  <si>
    <t>ctxjtjlsc</t>
  </si>
  <si>
    <t>长泰县水利局</t>
  </si>
  <si>
    <t>王炳泉</t>
  </si>
  <si>
    <t>ctxsljwbq</t>
  </si>
  <si>
    <t>漳州高新区建设管理局</t>
  </si>
  <si>
    <t>高翔</t>
  </si>
  <si>
    <t>zzgxqjsjgx</t>
  </si>
  <si>
    <t>漳州招商局经济技术开发区规划建设局</t>
  </si>
  <si>
    <t>纪晓琳</t>
  </si>
  <si>
    <t>zzzskfqjsjjxl</t>
  </si>
  <si>
    <t>漳州招商局经济技术开发区公用事业管理局</t>
  </si>
  <si>
    <t>谢宇航</t>
  </si>
  <si>
    <t>zzzskfggjxyh</t>
  </si>
  <si>
    <t>漳州招商局经济技术开发区交通运输局</t>
  </si>
  <si>
    <t>林少恒</t>
  </si>
  <si>
    <t>zzzskfjtjlsh</t>
  </si>
  <si>
    <t>漳州招商局经济技术开发区社会发展局（水利局）</t>
  </si>
  <si>
    <t>zzzskfshjxx</t>
  </si>
  <si>
    <t>漳州招商局经济技术开发区人事劳动局</t>
  </si>
  <si>
    <t>郑君君</t>
  </si>
  <si>
    <t>zzzskfldjzjj</t>
  </si>
  <si>
    <t>漳州招商局经济技术开发区水务局</t>
  </si>
  <si>
    <t>叶陈辉</t>
  </si>
  <si>
    <t>zzzskfswjych</t>
  </si>
  <si>
    <t>漳州台商投资区建设局</t>
  </si>
  <si>
    <t>尤晓静</t>
  </si>
  <si>
    <t>zztsqjsjyxj</t>
  </si>
  <si>
    <t>龙文区城乡建设局</t>
  </si>
  <si>
    <t>林建能</t>
  </si>
  <si>
    <t>lwqjsjljn</t>
  </si>
  <si>
    <t>龙文区农林水利局</t>
  </si>
  <si>
    <t>陈水渊</t>
  </si>
  <si>
    <t>lwqsljcsy</t>
  </si>
  <si>
    <t>龙文区人力资源与社会保障局</t>
  </si>
  <si>
    <t>吴立革</t>
  </si>
  <si>
    <t>lwqrsjwlg</t>
  </si>
  <si>
    <t>云霄县城乡规划建设局</t>
  </si>
  <si>
    <t>方澄清</t>
  </si>
  <si>
    <t>yxxjsjfcq</t>
  </si>
  <si>
    <r>
      <t>行业主管部门用户清单</t>
    </r>
  </si>
  <si>
    <t>泉州市住建局</t>
  </si>
  <si>
    <t>黄年年</t>
  </si>
  <si>
    <t>qzszjjhnn</t>
  </si>
  <si>
    <t>泉州市财政局</t>
  </si>
  <si>
    <t>黄秋云</t>
  </si>
  <si>
    <t>qzsczjhqy</t>
  </si>
  <si>
    <t>泉州市人社局</t>
  </si>
  <si>
    <t>王晓曼</t>
  </si>
  <si>
    <t>qzsrsjwxm</t>
  </si>
  <si>
    <t>泉州市水利局</t>
  </si>
  <si>
    <t>郭明德</t>
  </si>
  <si>
    <t>qzssljgmd</t>
  </si>
  <si>
    <t>许槐阳</t>
  </si>
  <si>
    <t>qzssljxhy</t>
  </si>
  <si>
    <t>泉州市交通委</t>
  </si>
  <si>
    <t>车玉锋</t>
  </si>
  <si>
    <t>qzsjtwcyf</t>
  </si>
  <si>
    <t>泉州港口管理局</t>
  </si>
  <si>
    <t>赖炳超</t>
  </si>
  <si>
    <t>qzgkglj</t>
  </si>
  <si>
    <t>鲤城区住建局</t>
  </si>
  <si>
    <t>谢杰昶</t>
  </si>
  <si>
    <t>lcqzjjxjc</t>
  </si>
  <si>
    <t>鲤城区财政局</t>
  </si>
  <si>
    <t>王新晓</t>
  </si>
  <si>
    <t>lcqczjwxx</t>
  </si>
  <si>
    <t>鲤城区发改局</t>
  </si>
  <si>
    <t>吴艳红</t>
  </si>
  <si>
    <t>lcqfgwwyh</t>
  </si>
  <si>
    <t>鲤城区人社局</t>
  </si>
  <si>
    <t>吴少钦</t>
  </si>
  <si>
    <t>lcqrsjwsq</t>
  </si>
  <si>
    <t>鲤城区交通市政局</t>
  </si>
  <si>
    <t>程志浦</t>
  </si>
  <si>
    <t>lcqjtjczp</t>
  </si>
  <si>
    <t>鲤城区农林水局</t>
  </si>
  <si>
    <t>陈震文</t>
  </si>
  <si>
    <t>lcqnlsjczw</t>
  </si>
  <si>
    <t>丰泽区住建局</t>
  </si>
  <si>
    <t>黄世雄</t>
  </si>
  <si>
    <t>fzqzjjhsx</t>
  </si>
  <si>
    <t>洛江区住建局</t>
  </si>
  <si>
    <t>吴小雄</t>
  </si>
  <si>
    <t>ljqzjjwxx</t>
  </si>
  <si>
    <t>洛江区农水局</t>
  </si>
  <si>
    <t>洪锦标</t>
  </si>
  <si>
    <t>ljqnsjhjb</t>
  </si>
  <si>
    <t>洛江区人社局</t>
  </si>
  <si>
    <t>许民全</t>
  </si>
  <si>
    <t>ljqrsjxmq</t>
  </si>
  <si>
    <t>洛江区财政局</t>
  </si>
  <si>
    <t>林进发</t>
  </si>
  <si>
    <t>ljqczjlj</t>
  </si>
  <si>
    <t>洛江区发改局</t>
  </si>
  <si>
    <t>赖秀鸿</t>
  </si>
  <si>
    <t>ljqfgjlxh</t>
  </si>
  <si>
    <t>泉港区住建局</t>
  </si>
  <si>
    <t>钟金彬</t>
  </si>
  <si>
    <t>qgqzjjzjb</t>
  </si>
  <si>
    <t>泉港区人社局</t>
  </si>
  <si>
    <t>邱俊俊</t>
  </si>
  <si>
    <t>qgqrsjqjj</t>
  </si>
  <si>
    <t>泉港区发改局</t>
  </si>
  <si>
    <t>陈燕芳</t>
  </si>
  <si>
    <t>qgqfgjcyf</t>
  </si>
  <si>
    <t>泉港区农林水局</t>
  </si>
  <si>
    <t>陈煌杰</t>
  </si>
  <si>
    <t>qgqnlsjchj</t>
  </si>
  <si>
    <t>泉港区交通局</t>
  </si>
  <si>
    <t>吴庆庆</t>
  </si>
  <si>
    <t>qgqjtjwqq</t>
  </si>
  <si>
    <t>泉港区财政局</t>
  </si>
  <si>
    <t>庄印平</t>
  </si>
  <si>
    <t>qgqczjzyp</t>
  </si>
  <si>
    <t>南安市住建设局</t>
  </si>
  <si>
    <t>方东振</t>
  </si>
  <si>
    <t>naszjjfdz</t>
  </si>
  <si>
    <t>南安市发改局</t>
  </si>
  <si>
    <t>黄  玲</t>
  </si>
  <si>
    <t>nasfgjhl</t>
  </si>
  <si>
    <t>南安市财政局</t>
  </si>
  <si>
    <t>许小梅</t>
  </si>
  <si>
    <t>nasczjxxm</t>
  </si>
  <si>
    <t>南安市人社局</t>
  </si>
  <si>
    <t>李良达</t>
  </si>
  <si>
    <t>nasrsjlld</t>
  </si>
  <si>
    <t>南安市交通运输局</t>
  </si>
  <si>
    <t>陈俊海</t>
  </si>
  <si>
    <t>nasjyjcjh</t>
  </si>
  <si>
    <t>南安市水利局</t>
  </si>
  <si>
    <t>柯少俊</t>
  </si>
  <si>
    <t>nassljksj</t>
  </si>
  <si>
    <t>惠安县住建局</t>
  </si>
  <si>
    <t>曾元忠</t>
  </si>
  <si>
    <t>haxzjjzyz</t>
  </si>
  <si>
    <t>惠安县交通运输局</t>
  </si>
  <si>
    <t>陈伟卿</t>
  </si>
  <si>
    <t>haxjyjcwq</t>
  </si>
  <si>
    <t>惠安县水利局</t>
  </si>
  <si>
    <t>刘思伯</t>
  </si>
  <si>
    <t>haxsljlsb</t>
  </si>
  <si>
    <t>晋江市住建局</t>
  </si>
  <si>
    <t>张铭恩</t>
  </si>
  <si>
    <t>jjszjjzme</t>
  </si>
  <si>
    <t>晋江市人社局</t>
  </si>
  <si>
    <t>王诗皇</t>
  </si>
  <si>
    <t>jjsrsjwsh</t>
  </si>
  <si>
    <t>晋江市水利局</t>
  </si>
  <si>
    <t>苏津津</t>
  </si>
  <si>
    <t>jjssljsjj</t>
  </si>
  <si>
    <t>晋江市财政局</t>
  </si>
  <si>
    <t>庄怀鹏</t>
  </si>
  <si>
    <t>jjsczjzhp</t>
  </si>
  <si>
    <t>晋江市交通局</t>
  </si>
  <si>
    <t>张德浓</t>
  </si>
  <si>
    <t>jjsjtjzdn</t>
  </si>
  <si>
    <t>石狮市交通和城市建设局</t>
  </si>
  <si>
    <t>李继成</t>
  </si>
  <si>
    <t>sssjsjljc</t>
  </si>
  <si>
    <t>石狮市行政服务中心</t>
  </si>
  <si>
    <t>黄正锡</t>
  </si>
  <si>
    <t>sssxzfwzxhzx</t>
  </si>
  <si>
    <t>石狮市人社局</t>
  </si>
  <si>
    <t>周聪坦</t>
  </si>
  <si>
    <t>sssrsjzct</t>
  </si>
  <si>
    <t>石狮市重点项目建设办公室</t>
  </si>
  <si>
    <t>蔡加艺</t>
  </si>
  <si>
    <t>ssszdxmjsjcjy</t>
  </si>
  <si>
    <t>石狮市水务处</t>
  </si>
  <si>
    <t>蔡晓灿</t>
  </si>
  <si>
    <t>sssswccxc</t>
  </si>
  <si>
    <t>安溪县财政局</t>
  </si>
  <si>
    <t>洪劲松</t>
  </si>
  <si>
    <t>axxczjhjs</t>
  </si>
  <si>
    <t>安溪县住建局</t>
  </si>
  <si>
    <t>杨婉琼</t>
  </si>
  <si>
    <t>axxzjjywq</t>
  </si>
  <si>
    <t>安溪县水利局</t>
  </si>
  <si>
    <t>王俊捷</t>
  </si>
  <si>
    <t>axxsljwjj</t>
  </si>
  <si>
    <t>安溪县发改局</t>
  </si>
  <si>
    <t>郑小玲</t>
  </si>
  <si>
    <t>axxfgjzxl</t>
  </si>
  <si>
    <t>安溪县劳动监察大队</t>
  </si>
  <si>
    <t>钟金州</t>
  </si>
  <si>
    <t>axxldjcddzjz</t>
  </si>
  <si>
    <t>安溪县交通局</t>
  </si>
  <si>
    <t>谢耿贤</t>
  </si>
  <si>
    <t>axxjtjxgx</t>
  </si>
  <si>
    <t>永春县发展和改革局</t>
  </si>
  <si>
    <t>温令科</t>
  </si>
  <si>
    <t>ycxfgjwlk</t>
  </si>
  <si>
    <t>永春县人社局</t>
  </si>
  <si>
    <t>魏志佳</t>
  </si>
  <si>
    <t>ycxrsjwzj</t>
  </si>
  <si>
    <t>永春县财政局</t>
  </si>
  <si>
    <t>张英才</t>
  </si>
  <si>
    <t>ycxczjzyc</t>
  </si>
  <si>
    <t>永春县交通运输局</t>
  </si>
  <si>
    <t>曾文龙</t>
  </si>
  <si>
    <t>ycxjyjzwl</t>
  </si>
  <si>
    <t>永春县水利局</t>
  </si>
  <si>
    <t>林强</t>
  </si>
  <si>
    <t>ycxsljlq</t>
  </si>
  <si>
    <t>永春县住建局</t>
  </si>
  <si>
    <t>廖惠阳</t>
  </si>
  <si>
    <t>ycxzjjlhy</t>
  </si>
  <si>
    <t>德化县住建局</t>
  </si>
  <si>
    <t>林肽祖</t>
  </si>
  <si>
    <t>dhxzjjltz</t>
  </si>
  <si>
    <t>德化发展和改革局</t>
  </si>
  <si>
    <t>王志勇</t>
  </si>
  <si>
    <t>dhxfgjwzy</t>
  </si>
  <si>
    <t>德化县财政局</t>
  </si>
  <si>
    <t>林延绵</t>
  </si>
  <si>
    <t>dhxczjlym</t>
  </si>
  <si>
    <t>德化县人社局</t>
  </si>
  <si>
    <t>陈建华</t>
  </si>
  <si>
    <t>dhxrsjcjh</t>
  </si>
  <si>
    <t>德化县交通运输局</t>
  </si>
  <si>
    <t>许诗远</t>
  </si>
  <si>
    <t>dhxjyjxsy</t>
  </si>
  <si>
    <t>德化县水利局</t>
  </si>
  <si>
    <t>黄春丽</t>
  </si>
  <si>
    <t>dhxsljhcl</t>
  </si>
  <si>
    <t>泉州清濛开发区国土规划建设局</t>
  </si>
  <si>
    <t>潘正宏</t>
  </si>
  <si>
    <t>qzkfqgtjpzh</t>
  </si>
  <si>
    <t>泉州清濛开发区人事劳动局</t>
  </si>
  <si>
    <t>苏永彬</t>
  </si>
  <si>
    <t>qzkfqldjsyb</t>
  </si>
  <si>
    <t>台商投资区国土规划建设局</t>
  </si>
  <si>
    <t>陈志明</t>
  </si>
  <si>
    <t>tstzqjsjczm</t>
  </si>
  <si>
    <t>台商投资区规划建设与交通运输局</t>
  </si>
  <si>
    <t>李碧华</t>
  </si>
  <si>
    <t>tstzqjtjysklbh</t>
  </si>
  <si>
    <t>tstzqjtjjdzczm</t>
  </si>
  <si>
    <t>台商投资区公共资源交易中心</t>
  </si>
  <si>
    <t>邱薇</t>
  </si>
  <si>
    <t>tstzqjyzxqw</t>
  </si>
  <si>
    <t>台商投资区城建公司</t>
  </si>
  <si>
    <t>吴丽珍</t>
  </si>
  <si>
    <t>tstzqcjgswlz</t>
  </si>
  <si>
    <t>台商投资区市政公司</t>
  </si>
  <si>
    <t>李秋兰</t>
  </si>
  <si>
    <t>tstzqszgslql</t>
  </si>
  <si>
    <t>台商投资区水务公司</t>
  </si>
  <si>
    <t>林金钏</t>
  </si>
  <si>
    <t>tstzqswgsljc</t>
  </si>
  <si>
    <t>台商投资区民生保障局</t>
  </si>
  <si>
    <t>骆耀东</t>
  </si>
  <si>
    <t>tstzqbzjlyd</t>
  </si>
  <si>
    <t>台商投资区环境与国土资源局</t>
  </si>
  <si>
    <t>张向阳</t>
  </si>
  <si>
    <t>tstzqgtjzxy</t>
  </si>
  <si>
    <r>
      <t>注意事项：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．账号初始密码为</t>
    </r>
    <r>
      <rPr>
        <sz val="11"/>
        <rFont val="仿宋_GB2312"/>
        <family val="3"/>
      </rPr>
      <t>66666</t>
    </r>
    <r>
      <rPr>
        <sz val="11"/>
        <rFont val="仿宋_GB2312"/>
        <family val="3"/>
      </rPr>
      <t>，用户初次登陆公开平台，可通过</t>
    </r>
    <r>
      <rPr>
        <sz val="11"/>
        <rFont val="仿宋_GB2312"/>
        <family val="3"/>
      </rPr>
      <t>“</t>
    </r>
    <r>
      <rPr>
        <sz val="11"/>
        <rFont val="仿宋_GB2312"/>
        <family val="3"/>
      </rPr>
      <t>账户管理</t>
    </r>
    <r>
      <rPr>
        <sz val="11"/>
        <rFont val="仿宋_GB2312"/>
        <family val="3"/>
      </rPr>
      <t>”</t>
    </r>
    <r>
      <rPr>
        <sz val="11"/>
        <rFont val="仿宋_GB2312"/>
        <family val="3"/>
      </rPr>
      <t>修改密码</t>
    </r>
    <r>
      <rPr>
        <sz val="11"/>
        <rFont val="仿宋_GB2312"/>
        <family val="3"/>
      </rPr>
      <t xml:space="preserve">
             </t>
    </r>
    <r>
      <rPr>
        <sz val="11"/>
        <rFont val="仿宋_GB2312"/>
        <family val="3"/>
      </rPr>
      <t>和联系电话。</t>
    </r>
    <r>
      <rPr>
        <sz val="11"/>
        <rFont val="仿宋_GB2312"/>
        <family val="3"/>
      </rPr>
      <t xml:space="preserve">
          2</t>
    </r>
    <r>
      <rPr>
        <sz val="11"/>
        <rFont val="仿宋_GB2312"/>
        <family val="3"/>
      </rPr>
      <t>．设区市行业主管部门可通过</t>
    </r>
    <r>
      <rPr>
        <sz val="11"/>
        <rFont val="仿宋_GB2312"/>
        <family val="3"/>
      </rPr>
      <t>“</t>
    </r>
    <r>
      <rPr>
        <sz val="11"/>
        <rFont val="仿宋_GB2312"/>
        <family val="3"/>
      </rPr>
      <t>子账户管理</t>
    </r>
    <r>
      <rPr>
        <sz val="11"/>
        <rFont val="仿宋_GB2312"/>
        <family val="3"/>
      </rPr>
      <t>-</t>
    </r>
    <r>
      <rPr>
        <sz val="11"/>
        <rFont val="仿宋_GB2312"/>
        <family val="3"/>
      </rPr>
      <t>子账户管理列表</t>
    </r>
    <r>
      <rPr>
        <sz val="11"/>
        <rFont val="仿宋_GB2312"/>
        <family val="3"/>
      </rPr>
      <t>”</t>
    </r>
    <r>
      <rPr>
        <sz val="11"/>
        <rFont val="仿宋_GB2312"/>
        <family val="3"/>
      </rPr>
      <t>添加或删除下级子</t>
    </r>
    <r>
      <rPr>
        <sz val="11"/>
        <rFont val="仿宋_GB2312"/>
        <family val="3"/>
      </rPr>
      <t xml:space="preserve">
             </t>
    </r>
    <r>
      <rPr>
        <sz val="11"/>
        <rFont val="仿宋_GB2312"/>
        <family val="3"/>
      </rPr>
      <t>用户。</t>
    </r>
  </si>
  <si>
    <t>三明市住房和城乡建设局</t>
  </si>
  <si>
    <t>刘智锐</t>
  </si>
  <si>
    <t>smszjjlzr</t>
  </si>
  <si>
    <t xml:space="preserve"> 三明市市人社局 </t>
  </si>
  <si>
    <t>董继秋</t>
  </si>
  <si>
    <t>smsrsjdjq</t>
  </si>
  <si>
    <t>三明市发展改革委</t>
  </si>
  <si>
    <t>谢  斌</t>
  </si>
  <si>
    <t>smsfgwxb</t>
  </si>
  <si>
    <t>三明市交通运输局</t>
  </si>
  <si>
    <t>廖贞冰</t>
  </si>
  <si>
    <t>smsjyjlzb</t>
  </si>
  <si>
    <t>三明市水利局</t>
  </si>
  <si>
    <t>郑徽峰</t>
  </si>
  <si>
    <t>smssljzhf</t>
  </si>
  <si>
    <t>三明市财政局</t>
  </si>
  <si>
    <t>王玉钢</t>
  </si>
  <si>
    <t>smsczjwyg</t>
  </si>
  <si>
    <t>泰宁县住建局</t>
  </si>
  <si>
    <t>陈明香</t>
  </si>
  <si>
    <t>tnxzjjcmx</t>
  </si>
  <si>
    <t>泰宁县发改局</t>
  </si>
  <si>
    <t>饶显凯</t>
  </si>
  <si>
    <t>tnxfgjrxk</t>
  </si>
  <si>
    <t>泰宁县人社局</t>
  </si>
  <si>
    <t>徐琳珊</t>
  </si>
  <si>
    <t>tnxrsjxls</t>
  </si>
  <si>
    <t>泰宁县财政局</t>
  </si>
  <si>
    <t>廖梦莹</t>
  </si>
  <si>
    <t>tnxczjlmy</t>
  </si>
  <si>
    <t>泰宁县交通局</t>
  </si>
  <si>
    <t>江超辉</t>
  </si>
  <si>
    <t>tnxjtjjch</t>
  </si>
  <si>
    <t>泰宁县水利局</t>
  </si>
  <si>
    <t>廖春麟</t>
  </si>
  <si>
    <t>tnxsljlcl</t>
  </si>
  <si>
    <t>永安市住建局</t>
  </si>
  <si>
    <t>易少平</t>
  </si>
  <si>
    <t>yaszjjysp</t>
  </si>
  <si>
    <t xml:space="preserve">吴永强 </t>
  </si>
  <si>
    <t>yaszjjwyq</t>
  </si>
  <si>
    <t>永安市财政局</t>
  </si>
  <si>
    <t>梁永荣</t>
  </si>
  <si>
    <t>yasczjlyr</t>
  </si>
  <si>
    <t>永安市人社局</t>
  </si>
  <si>
    <t>邓凡荣</t>
  </si>
  <si>
    <t>yasrsjdfr</t>
  </si>
  <si>
    <t>永安市发改局</t>
  </si>
  <si>
    <t>李奇</t>
  </si>
  <si>
    <t>yasfgjlq</t>
  </si>
  <si>
    <t>永安市交通运输局</t>
  </si>
  <si>
    <t>邓龙</t>
  </si>
  <si>
    <t>yasjyjdl</t>
  </si>
  <si>
    <t>永安市水利局</t>
  </si>
  <si>
    <t>肖瑞霞</t>
  </si>
  <si>
    <t>yassljxrx</t>
  </si>
  <si>
    <t>清流县住建局</t>
  </si>
  <si>
    <t>杨建明</t>
  </si>
  <si>
    <t>qlxzjjyjm</t>
  </si>
  <si>
    <t>清流县发改局</t>
  </si>
  <si>
    <t>罗周华</t>
  </si>
  <si>
    <t>qlxfgjlzh</t>
  </si>
  <si>
    <t>清流县财政局</t>
  </si>
  <si>
    <t>巫艳萍</t>
  </si>
  <si>
    <t>qlxczjwyp</t>
  </si>
  <si>
    <t>清流县人社局</t>
  </si>
  <si>
    <t>曾聪颖</t>
  </si>
  <si>
    <t>qlxrsjzcy</t>
  </si>
  <si>
    <t>清流县交通局</t>
  </si>
  <si>
    <t>李文远</t>
  </si>
  <si>
    <t>qlxjtjlwy</t>
  </si>
  <si>
    <t>清流县水利局</t>
  </si>
  <si>
    <t>罗远平</t>
  </si>
  <si>
    <t>qlxsljlyp</t>
  </si>
  <si>
    <t>明溪县住建局</t>
  </si>
  <si>
    <t>吴丽婷</t>
  </si>
  <si>
    <t>mxxzjjwlt</t>
  </si>
  <si>
    <t>明溪县发改局</t>
  </si>
  <si>
    <t>施珮文</t>
  </si>
  <si>
    <t>mxxfgjspw</t>
  </si>
  <si>
    <t>明溪县财政局</t>
  </si>
  <si>
    <t>罗承全</t>
  </si>
  <si>
    <t>mxxczjlcq</t>
  </si>
  <si>
    <t>明溪县人社局</t>
  </si>
  <si>
    <t>谢旭峰</t>
  </si>
  <si>
    <t>mxxrsjxxf</t>
  </si>
  <si>
    <t>明溪县交通局</t>
  </si>
  <si>
    <t>晏意川</t>
  </si>
  <si>
    <t>mxxjtjyyc</t>
  </si>
  <si>
    <t>明溪县水利局</t>
  </si>
  <si>
    <t>原永清</t>
  </si>
  <si>
    <t>mxxsljyyq</t>
  </si>
  <si>
    <t>建宁县住房和城乡规划建设局</t>
  </si>
  <si>
    <t>王德生</t>
  </si>
  <si>
    <t>jnxzjjwds</t>
  </si>
  <si>
    <t>建宁县水利局</t>
  </si>
  <si>
    <t>陈芳洪</t>
  </si>
  <si>
    <t>jnxsljcfh</t>
  </si>
  <si>
    <t>建宁县发展和改革局</t>
  </si>
  <si>
    <t>万冲</t>
  </si>
  <si>
    <t>jnxfgjwc</t>
  </si>
  <si>
    <t>建宁县人力资源和社会保障局</t>
  </si>
  <si>
    <t>付建建</t>
  </si>
  <si>
    <t>jnxrsjfjj</t>
  </si>
  <si>
    <t>建宁县交通运输局</t>
  </si>
  <si>
    <t>吴有华</t>
  </si>
  <si>
    <t>jnxjyjwyh</t>
  </si>
  <si>
    <t>建宁县行政服务中心</t>
  </si>
  <si>
    <t>张光伟</t>
  </si>
  <si>
    <t>jnxxzfwzxzgw</t>
  </si>
  <si>
    <t>建宁县财政局</t>
  </si>
  <si>
    <t>吴建明</t>
  </si>
  <si>
    <t>jnxczjwjm</t>
  </si>
  <si>
    <t>沙县住建局</t>
  </si>
  <si>
    <t>邓菀翔</t>
  </si>
  <si>
    <t>sxzjjdwx</t>
  </si>
  <si>
    <t>沙县财政局</t>
  </si>
  <si>
    <t>唐延冰</t>
  </si>
  <si>
    <t>sxczjtyb</t>
  </si>
  <si>
    <t>沙县人社局</t>
  </si>
  <si>
    <t>张欣华</t>
  </si>
  <si>
    <t>sxrsjzxh</t>
  </si>
  <si>
    <t>沙县发改局</t>
  </si>
  <si>
    <t>乐荣杰</t>
  </si>
  <si>
    <t>sxfgjlrj</t>
  </si>
  <si>
    <t>沙县交通运输局</t>
  </si>
  <si>
    <t>李永钦</t>
  </si>
  <si>
    <t>sxjyjlyq</t>
  </si>
  <si>
    <t>沙县水利局</t>
  </si>
  <si>
    <t>吴义妹</t>
  </si>
  <si>
    <t>sxsljwym</t>
  </si>
  <si>
    <t>尤溪县发改局</t>
  </si>
  <si>
    <t>卓祖弘</t>
  </si>
  <si>
    <t>yxxfgjzzh</t>
  </si>
  <si>
    <t>尤溪县财政局</t>
  </si>
  <si>
    <t>吴文能</t>
  </si>
  <si>
    <t>yxxczjwwn</t>
  </si>
  <si>
    <t>尤溪县交通局</t>
  </si>
  <si>
    <t>张振勤</t>
  </si>
  <si>
    <t>yxxjtjzzq</t>
  </si>
  <si>
    <t>尤溪县水利局</t>
  </si>
  <si>
    <t>施明金</t>
  </si>
  <si>
    <t>yxxsljsmj</t>
  </si>
  <si>
    <t>尤溪县住建局</t>
  </si>
  <si>
    <t>郑祥海</t>
  </si>
  <si>
    <t>yxxzjjzxh</t>
  </si>
  <si>
    <t>三元区财政局</t>
  </si>
  <si>
    <t>范琼瑶</t>
  </si>
  <si>
    <t>syqczjfqy</t>
  </si>
  <si>
    <t>三元区住建局</t>
  </si>
  <si>
    <t>谢建枫</t>
  </si>
  <si>
    <t>syqzjjxjf</t>
  </si>
  <si>
    <t>三元区发改局</t>
  </si>
  <si>
    <t>徐静</t>
  </si>
  <si>
    <t>syqfgjxj</t>
  </si>
  <si>
    <t>三元区交通局</t>
  </si>
  <si>
    <t>罗选瑜</t>
  </si>
  <si>
    <t>syqjtjlxy</t>
  </si>
  <si>
    <t>三元区水利局</t>
  </si>
  <si>
    <t>庄述光</t>
  </si>
  <si>
    <t>syqsljzsg</t>
  </si>
  <si>
    <t>三元区人社局</t>
  </si>
  <si>
    <t>涂德选</t>
  </si>
  <si>
    <t>syqrsjtdx</t>
  </si>
  <si>
    <t>梅列区住建局</t>
  </si>
  <si>
    <t>赵峰</t>
  </si>
  <si>
    <t>mlqzjjzf</t>
  </si>
  <si>
    <t>梅列区财政局</t>
  </si>
  <si>
    <t>周晓玲</t>
  </si>
  <si>
    <t>mlqczjzxl</t>
  </si>
  <si>
    <t>梅列区人社局</t>
  </si>
  <si>
    <t>黄建松</t>
  </si>
  <si>
    <t>mlqrsjhjs</t>
  </si>
  <si>
    <t>梅列区交通局</t>
  </si>
  <si>
    <t>林锦坤</t>
  </si>
  <si>
    <t>mlqjtjljk</t>
  </si>
  <si>
    <t>梅列区发改局</t>
  </si>
  <si>
    <t>陈斌</t>
  </si>
  <si>
    <t>mlqfgjcb</t>
  </si>
  <si>
    <t>梅列区水利局</t>
  </si>
  <si>
    <t>杨荣峰</t>
  </si>
  <si>
    <t>mlqsljyrf</t>
  </si>
  <si>
    <t>将乐县住建局</t>
  </si>
  <si>
    <t>廖丽霞</t>
  </si>
  <si>
    <t>jlxzjjllx</t>
  </si>
  <si>
    <t>将乐县财政局</t>
  </si>
  <si>
    <t>吴国新</t>
  </si>
  <si>
    <t>jlxczjwgx</t>
  </si>
  <si>
    <t>将乐县发改局</t>
  </si>
  <si>
    <t>洪毅芳</t>
  </si>
  <si>
    <t>jlxfgjhyf</t>
  </si>
  <si>
    <t>将乐县人社局</t>
  </si>
  <si>
    <t>廖岩芳</t>
  </si>
  <si>
    <t>jlxrsjlyf</t>
  </si>
  <si>
    <t>将乐县交通局</t>
  </si>
  <si>
    <t>苏海华</t>
  </si>
  <si>
    <t>jlxjtjshh</t>
  </si>
  <si>
    <t>将乐县水利局</t>
  </si>
  <si>
    <t>谢  鑫</t>
  </si>
  <si>
    <t>jlxsljxx</t>
  </si>
  <si>
    <t>大田县住建局</t>
  </si>
  <si>
    <t>陈艳萍</t>
  </si>
  <si>
    <t>dtxzjjcyp</t>
  </si>
  <si>
    <t>大田县人社局</t>
  </si>
  <si>
    <t>乐恢煖</t>
  </si>
  <si>
    <t>dtxrsjlhn</t>
  </si>
  <si>
    <t>大田县发改局</t>
  </si>
  <si>
    <t>杜方杰</t>
  </si>
  <si>
    <t>dtxfgjdfj</t>
  </si>
  <si>
    <t>大田县财政局</t>
  </si>
  <si>
    <t>范颖琳</t>
  </si>
  <si>
    <t>dtxczjfyl</t>
  </si>
  <si>
    <t>大田县交通局</t>
  </si>
  <si>
    <t>范新炜</t>
  </si>
  <si>
    <t>dtxjtjfxw</t>
  </si>
  <si>
    <t>大田县水利局</t>
  </si>
  <si>
    <t>郑淑英</t>
  </si>
  <si>
    <t>dtxsljzsy</t>
  </si>
  <si>
    <t>宁化县住房和城乡规划建设局</t>
  </si>
  <si>
    <t>杨加海</t>
  </si>
  <si>
    <t>nhxzjjyjh</t>
  </si>
  <si>
    <t>宁化县财政局</t>
  </si>
  <si>
    <t>邱兴旺</t>
  </si>
  <si>
    <t>nhxczjqxw</t>
  </si>
  <si>
    <t>宁化县交通局</t>
  </si>
  <si>
    <t>邱祖辉</t>
  </si>
  <si>
    <t>nhxjtjqzh</t>
  </si>
  <si>
    <t>宁化县水利局</t>
  </si>
  <si>
    <t>张菊珠</t>
  </si>
  <si>
    <t>nhxsljzjz</t>
  </si>
  <si>
    <t>宁化县人社局</t>
  </si>
  <si>
    <t>夏天虹</t>
  </si>
  <si>
    <t>nhxrsjxth</t>
  </si>
  <si>
    <t>宁化县发改局</t>
  </si>
  <si>
    <t>张雄伙</t>
  </si>
  <si>
    <t>nhxfgjzxh</t>
  </si>
  <si>
    <r>
      <t>注意事项：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．账号初始密码为</t>
    </r>
    <r>
      <rPr>
        <sz val="11"/>
        <rFont val="仿宋_GB2312"/>
        <family val="3"/>
      </rPr>
      <t>66666</t>
    </r>
    <r>
      <rPr>
        <sz val="11"/>
        <rFont val="仿宋_GB2312"/>
        <family val="3"/>
      </rPr>
      <t>，用户初次登陆公开平台，可通过</t>
    </r>
    <r>
      <rPr>
        <sz val="11"/>
        <rFont val="仿宋_GB2312"/>
        <family val="3"/>
      </rPr>
      <t>“</t>
    </r>
    <r>
      <rPr>
        <sz val="11"/>
        <rFont val="仿宋_GB2312"/>
        <family val="3"/>
      </rPr>
      <t>账户管理</t>
    </r>
    <r>
      <rPr>
        <sz val="11"/>
        <rFont val="仿宋_GB2312"/>
        <family val="3"/>
      </rPr>
      <t xml:space="preserve">”
             </t>
    </r>
    <r>
      <rPr>
        <sz val="11"/>
        <rFont val="仿宋_GB2312"/>
        <family val="3"/>
      </rPr>
      <t>修改密码和联系电话。</t>
    </r>
    <r>
      <rPr>
        <sz val="11"/>
        <rFont val="仿宋_GB2312"/>
        <family val="3"/>
      </rPr>
      <t xml:space="preserve">
          2</t>
    </r>
    <r>
      <rPr>
        <sz val="11"/>
        <rFont val="仿宋_GB2312"/>
        <family val="3"/>
      </rPr>
      <t>．设区市行业主管部门可通过</t>
    </r>
    <r>
      <rPr>
        <sz val="11"/>
        <rFont val="仿宋_GB2312"/>
        <family val="3"/>
      </rPr>
      <t>“</t>
    </r>
    <r>
      <rPr>
        <sz val="11"/>
        <rFont val="仿宋_GB2312"/>
        <family val="3"/>
      </rPr>
      <t>子账户管理</t>
    </r>
    <r>
      <rPr>
        <sz val="11"/>
        <rFont val="仿宋_GB2312"/>
        <family val="3"/>
      </rPr>
      <t>-</t>
    </r>
    <r>
      <rPr>
        <sz val="11"/>
        <rFont val="仿宋_GB2312"/>
        <family val="3"/>
      </rPr>
      <t>子账户管理列表</t>
    </r>
    <r>
      <rPr>
        <sz val="11"/>
        <rFont val="仿宋_GB2312"/>
        <family val="3"/>
      </rPr>
      <t>”</t>
    </r>
    <r>
      <rPr>
        <sz val="11"/>
        <rFont val="仿宋_GB2312"/>
        <family val="3"/>
      </rPr>
      <t>添加或</t>
    </r>
    <r>
      <rPr>
        <sz val="11"/>
        <rFont val="仿宋_GB2312"/>
        <family val="3"/>
      </rPr>
      <t xml:space="preserve">
             </t>
    </r>
    <r>
      <rPr>
        <sz val="11"/>
        <rFont val="仿宋_GB2312"/>
        <family val="3"/>
      </rPr>
      <t>删除下级子用户。</t>
    </r>
  </si>
  <si>
    <t>莆田市住房和城乡建设局</t>
  </si>
  <si>
    <t>庄立品</t>
  </si>
  <si>
    <t>ptszjjzlp</t>
  </si>
  <si>
    <t>莆田市交通局</t>
  </si>
  <si>
    <t>陈敏</t>
  </si>
  <si>
    <t>ptsjtjcm</t>
  </si>
  <si>
    <t>莆田市水利局</t>
  </si>
  <si>
    <t>黄骁男</t>
  </si>
  <si>
    <t>ptsswjhxn</t>
  </si>
  <si>
    <t>莆田市人社局</t>
  </si>
  <si>
    <t>郑金洪</t>
  </si>
  <si>
    <t>ptsrsjzjh</t>
  </si>
  <si>
    <t>湄洲湾港口管理局</t>
  </si>
  <si>
    <t>卢义</t>
  </si>
  <si>
    <t>mzwgkgljgjc</t>
  </si>
  <si>
    <t>仙游县住房和城乡建设局</t>
  </si>
  <si>
    <t>陈国飞</t>
  </si>
  <si>
    <t>xyxzjjcgf</t>
  </si>
  <si>
    <t>荔城区住房和城乡建设局</t>
  </si>
  <si>
    <t>许力</t>
  </si>
  <si>
    <t>lcqzjjxl</t>
  </si>
  <si>
    <t>城厢区住房和城乡建设局</t>
  </si>
  <si>
    <t>曾剑丹</t>
  </si>
  <si>
    <t>cxqzjjzjd</t>
  </si>
  <si>
    <t>涵江区住房和城乡建设局</t>
  </si>
  <si>
    <t>林先胜</t>
  </si>
  <si>
    <t>hjqzjjlxs</t>
  </si>
  <si>
    <t>秀屿区住房和城乡建设局</t>
  </si>
  <si>
    <t>潘明志</t>
  </si>
  <si>
    <t>xyqzjjpmz</t>
  </si>
  <si>
    <t>北岸国土规划建设局</t>
  </si>
  <si>
    <t>徐毅斌</t>
  </si>
  <si>
    <t>bagtjsjxyb</t>
  </si>
  <si>
    <t>湄洲岛交建局</t>
  </si>
  <si>
    <t>陈志军</t>
  </si>
  <si>
    <t>bzdjjjczj</t>
  </si>
  <si>
    <t>仙游县水务局</t>
  </si>
  <si>
    <t>何纪</t>
  </si>
  <si>
    <t>xyxswjhj</t>
  </si>
  <si>
    <t>荔城区水务局</t>
  </si>
  <si>
    <t>林灿乐</t>
  </si>
  <si>
    <t>lcqswjlcl</t>
  </si>
  <si>
    <t>城厢区水务局</t>
  </si>
  <si>
    <t>黄梅容</t>
  </si>
  <si>
    <t>cxqswjhmr</t>
  </si>
  <si>
    <t>涵江区水务局</t>
  </si>
  <si>
    <t>陈爱梅</t>
  </si>
  <si>
    <t>hjqswjcam</t>
  </si>
  <si>
    <t>秀屿区水务局</t>
  </si>
  <si>
    <t>xyqswjwjq</t>
  </si>
  <si>
    <t>北岸经济开发区农林局</t>
  </si>
  <si>
    <t>郑裕淇</t>
  </si>
  <si>
    <t>bakfqnljzyq</t>
  </si>
  <si>
    <t>湄洲岛农林水局</t>
  </si>
  <si>
    <t>李天荣</t>
  </si>
  <si>
    <t>mzdnlsjltr</t>
  </si>
  <si>
    <t>莆田市公路局</t>
  </si>
  <si>
    <t>李秋良</t>
  </si>
  <si>
    <t>ptsgljlql</t>
  </si>
  <si>
    <t>仙游县交通局</t>
  </si>
  <si>
    <t>王国斌</t>
  </si>
  <si>
    <t>xyxjtjwgb</t>
  </si>
  <si>
    <t>荔城区交通局</t>
  </si>
  <si>
    <t>曾国兴</t>
  </si>
  <si>
    <t>lcqjtjzgx</t>
  </si>
  <si>
    <t>城厢区交通局</t>
  </si>
  <si>
    <t>黄涵飞</t>
  </si>
  <si>
    <t>cxqjtjhhf</t>
  </si>
  <si>
    <t>涵江区交通局</t>
  </si>
  <si>
    <t>连振渊</t>
  </si>
  <si>
    <t>hjqjtjlzy</t>
  </si>
  <si>
    <t>秀屿区交通局</t>
  </si>
  <si>
    <t>林志凡</t>
  </si>
  <si>
    <t>xyqjtjlzf</t>
  </si>
  <si>
    <t>北岸经济开发区交通局</t>
  </si>
  <si>
    <t>薛伟伟</t>
  </si>
  <si>
    <t>bakfqjtjxww</t>
  </si>
  <si>
    <t>湄洲岛建设交通局</t>
  </si>
  <si>
    <t>陈智航</t>
  </si>
  <si>
    <t>mzdjjjczh</t>
  </si>
  <si>
    <t>南平市住建局</t>
  </si>
  <si>
    <t>王  舟</t>
  </si>
  <si>
    <t>npszjjwz</t>
  </si>
  <si>
    <t>南平市发改委</t>
  </si>
  <si>
    <t>张学玲</t>
  </si>
  <si>
    <t>npsfgwzxl</t>
  </si>
  <si>
    <t>南平市交通运输局</t>
  </si>
  <si>
    <t>杨进强</t>
  </si>
  <si>
    <t>npsjyjyjq</t>
  </si>
  <si>
    <t>南平市劳动保障监察支队</t>
  </si>
  <si>
    <t>楼玲玲</t>
  </si>
  <si>
    <t>npslbjcdlll</t>
  </si>
  <si>
    <t>南平市建阳区规划建设旅游局</t>
  </si>
  <si>
    <t>叶宝钦</t>
  </si>
  <si>
    <t>npsjyqlyjybq</t>
  </si>
  <si>
    <t>建瓯市规划建设旅游局</t>
  </si>
  <si>
    <t>张锦华</t>
  </si>
  <si>
    <t>josgjlyjzjh</t>
  </si>
  <si>
    <t>松溪县规划建设旅游局</t>
  </si>
  <si>
    <t>毛仕厚</t>
  </si>
  <si>
    <t>sxxgjlyjmsh</t>
  </si>
  <si>
    <t>武夷山市住房保障和城乡规划建设局</t>
  </si>
  <si>
    <t>姚旺鹏</t>
  </si>
  <si>
    <t>wysszjjywp</t>
  </si>
  <si>
    <t>邵武市住建局建工科</t>
  </si>
  <si>
    <t>朱建新</t>
  </si>
  <si>
    <t>zwszjjzjx</t>
  </si>
  <si>
    <t>浦城县规划建设旅游局</t>
  </si>
  <si>
    <t>黄  挺</t>
  </si>
  <si>
    <t>pcxgjlyjht</t>
  </si>
  <si>
    <t>政和县规划建设旅游局</t>
  </si>
  <si>
    <t>周郑辉</t>
  </si>
  <si>
    <t>zhxgjlyjzzh</t>
  </si>
  <si>
    <t>光泽县规划建设和旅游局</t>
  </si>
  <si>
    <t>郑  强</t>
  </si>
  <si>
    <t>gzxgjlyjzq</t>
  </si>
  <si>
    <t>延平区城乡建设和旅游局</t>
  </si>
  <si>
    <t>林剑武</t>
  </si>
  <si>
    <t>ypqcjlyjljw</t>
  </si>
  <si>
    <t>顺昌县规划建设和旅游局</t>
  </si>
  <si>
    <t>李效忠</t>
  </si>
  <si>
    <t>scxgjlyjlxz</t>
  </si>
  <si>
    <t>武夷新区住建分局</t>
  </si>
  <si>
    <t>叶宗明</t>
  </si>
  <si>
    <t>wyxqzjjyzm</t>
  </si>
  <si>
    <t>延平区交通运输局</t>
  </si>
  <si>
    <t>魏茂赟</t>
  </si>
  <si>
    <t>ypqjyjwmy</t>
  </si>
  <si>
    <t>高锦琨</t>
  </si>
  <si>
    <t>ypqjyjgjk</t>
  </si>
  <si>
    <t>建阳区交通运输局</t>
  </si>
  <si>
    <t>张兴</t>
  </si>
  <si>
    <t>jyqjyjzx</t>
  </si>
  <si>
    <t>王晓玲</t>
  </si>
  <si>
    <t>jyqjyjwxl</t>
  </si>
  <si>
    <t>建瓯市交通运输局</t>
  </si>
  <si>
    <t>林辉</t>
  </si>
  <si>
    <t>josjyjlh</t>
  </si>
  <si>
    <t>武夷山市交通运输局</t>
  </si>
  <si>
    <t>徐儒龙</t>
  </si>
  <si>
    <t>wyssjyjxrl</t>
  </si>
  <si>
    <t>邵武市交通运输局</t>
  </si>
  <si>
    <t>黄汉彩</t>
  </si>
  <si>
    <t>zwsjyjhhc</t>
  </si>
  <si>
    <t>光泽县交通运输局</t>
  </si>
  <si>
    <t>张超</t>
  </si>
  <si>
    <t>gzxjyjzc</t>
  </si>
  <si>
    <t>政和县交通运输局</t>
  </si>
  <si>
    <t>陈仁豪</t>
  </si>
  <si>
    <t>zhxjyjcrh</t>
  </si>
  <si>
    <t>赖荣琳</t>
  </si>
  <si>
    <t>zhxjyjlrl</t>
  </si>
  <si>
    <t>松溪县交通运输局</t>
  </si>
  <si>
    <t>邱安珍</t>
  </si>
  <si>
    <t>sxxjyjqaz</t>
  </si>
  <si>
    <t>顺昌县交通运输局</t>
  </si>
  <si>
    <t>林加伟</t>
  </si>
  <si>
    <t>scxjyjljw</t>
  </si>
  <si>
    <t>浦城县交通运输局</t>
  </si>
  <si>
    <t>周文婷</t>
  </si>
  <si>
    <t>pcxjyjzwt</t>
  </si>
  <si>
    <t>延平区劳动保障监察支队</t>
  </si>
  <si>
    <t>吴威</t>
  </si>
  <si>
    <t>ypqlbjcdww</t>
  </si>
  <si>
    <t>建阳区劳动保障监察支队</t>
  </si>
  <si>
    <t>陈悦</t>
  </si>
  <si>
    <t>jyqlbjcdcy</t>
  </si>
  <si>
    <t>邵武市劳动保障监察支队</t>
  </si>
  <si>
    <t>饶慧</t>
  </si>
  <si>
    <t>zwslbjcdrh</t>
  </si>
  <si>
    <t>建瓯市劳动保障监察支队</t>
  </si>
  <si>
    <t>黄诗怡</t>
  </si>
  <si>
    <t>joslbjcdhsy</t>
  </si>
  <si>
    <t>武夷山市劳动保障监察支队</t>
  </si>
  <si>
    <t>梅煌英</t>
  </si>
  <si>
    <t>wysslbjcdmhy</t>
  </si>
  <si>
    <t>顺昌县劳动保障监察支队</t>
  </si>
  <si>
    <t>吴昊</t>
  </si>
  <si>
    <t>scxlbjcdwh</t>
  </si>
  <si>
    <t>光泽县劳动保障监察支队</t>
  </si>
  <si>
    <t>朱伟明</t>
  </si>
  <si>
    <t>gzxlbjcdzwm</t>
  </si>
  <si>
    <t>浦城县劳动保障监察支队</t>
  </si>
  <si>
    <t>郁晨</t>
  </si>
  <si>
    <t>pcxlbjcdyc</t>
  </si>
  <si>
    <t>政和县劳动保障监察支队</t>
  </si>
  <si>
    <t>陈俊光</t>
  </si>
  <si>
    <t>zhxlbjcdcjg</t>
  </si>
  <si>
    <t>松溪县人社局</t>
  </si>
  <si>
    <t>马财芳</t>
  </si>
  <si>
    <t>sxxrsjmcf</t>
  </si>
  <si>
    <t>延平区发改局</t>
  </si>
  <si>
    <t>葛淑云</t>
  </si>
  <si>
    <t>ypqfgjgsy</t>
  </si>
  <si>
    <t>武夷新区发改分局</t>
  </si>
  <si>
    <t>陈芳萍</t>
  </si>
  <si>
    <t>wyxqfgwcfp</t>
  </si>
  <si>
    <t>建阳区发改局</t>
  </si>
  <si>
    <t>饶正旺</t>
  </si>
  <si>
    <t>jyqfgjrzw</t>
  </si>
  <si>
    <t>邵武市发改局</t>
  </si>
  <si>
    <t>翁婷</t>
  </si>
  <si>
    <t>zwsfgjwt</t>
  </si>
  <si>
    <t>武夷山市发改局</t>
  </si>
  <si>
    <t>林秀凤</t>
  </si>
  <si>
    <t>wyssfgjlxf</t>
  </si>
  <si>
    <t>建瓯市发改局</t>
  </si>
  <si>
    <t>雷华莲</t>
  </si>
  <si>
    <t>josfgjlhl</t>
  </si>
  <si>
    <t>顺昌县发改局</t>
  </si>
  <si>
    <t>林爱红</t>
  </si>
  <si>
    <t>scsfgjlah</t>
  </si>
  <si>
    <t>光泽县发改局</t>
  </si>
  <si>
    <t>李秋婕</t>
  </si>
  <si>
    <t>gzxfgjlqj</t>
  </si>
  <si>
    <t>浦城县发改局</t>
  </si>
  <si>
    <t>吴证明</t>
  </si>
  <si>
    <t>pcxfgjwzm</t>
  </si>
  <si>
    <t>松溪县发改局</t>
  </si>
  <si>
    <t>官熠</t>
  </si>
  <si>
    <t>sxxfgjgy</t>
  </si>
  <si>
    <t>政和县发改局</t>
  </si>
  <si>
    <t>高名芳</t>
  </si>
  <si>
    <t>zhxfgjgmf</t>
  </si>
  <si>
    <t>龙岩市住建局</t>
  </si>
  <si>
    <t>陈晓钢</t>
  </si>
  <si>
    <t>lyszjjcxg</t>
  </si>
  <si>
    <t>龙岩市财政局</t>
  </si>
  <si>
    <t>郑立红</t>
  </si>
  <si>
    <t>lyszjjzlh</t>
  </si>
  <si>
    <t>龙岩市人社局</t>
  </si>
  <si>
    <t>林淑惠</t>
  </si>
  <si>
    <t>lysrsjlsh</t>
  </si>
  <si>
    <t>龙岩市交通运输局</t>
  </si>
  <si>
    <t>陈旺盛</t>
  </si>
  <si>
    <t>lysjyjcws</t>
  </si>
  <si>
    <t>龙岩市水利局</t>
  </si>
  <si>
    <t>廖伟清</t>
  </si>
  <si>
    <t>lyssljlwq</t>
  </si>
  <si>
    <t>新罗区住建局</t>
  </si>
  <si>
    <t>黄健强</t>
  </si>
  <si>
    <t>xlqzjjhjq</t>
  </si>
  <si>
    <t>永定区住建局</t>
  </si>
  <si>
    <t>张丽</t>
  </si>
  <si>
    <t>ydqzjjzl</t>
  </si>
  <si>
    <t>漳平市住建局</t>
  </si>
  <si>
    <t>范思华</t>
  </si>
  <si>
    <t>zpszjjfsh</t>
  </si>
  <si>
    <t>龙岩市经济技术开发区交通环保与住建局</t>
  </si>
  <si>
    <t>徐清阳</t>
  </si>
  <si>
    <t>lyskfqjtzjjxqy</t>
  </si>
  <si>
    <t>上杭县住建局</t>
  </si>
  <si>
    <t>邱华珍</t>
  </si>
  <si>
    <t>shxzjjqhz</t>
  </si>
  <si>
    <t>长汀县住建局</t>
  </si>
  <si>
    <t>邱燕生</t>
  </si>
  <si>
    <t>ctxzjjqys</t>
  </si>
  <si>
    <t>武平县住建局</t>
  </si>
  <si>
    <t>杨建福</t>
  </si>
  <si>
    <t>wpxzjjyjf</t>
  </si>
  <si>
    <t>连城县住建局</t>
  </si>
  <si>
    <t>沈秀清</t>
  </si>
  <si>
    <t>lcxzjjsxq</t>
  </si>
  <si>
    <t>长汀县人社局</t>
  </si>
  <si>
    <t>黄铉凯</t>
  </si>
  <si>
    <t>ctxrsjhxk</t>
  </si>
  <si>
    <t>长汀县发改局</t>
  </si>
  <si>
    <t>赖有辉</t>
  </si>
  <si>
    <t>ctxfgjlyh</t>
  </si>
  <si>
    <t>长汀县水利局</t>
  </si>
  <si>
    <t>陈金福</t>
  </si>
  <si>
    <t>ctxsljcjf</t>
  </si>
  <si>
    <t>长汀县交通局</t>
  </si>
  <si>
    <t>赖观明</t>
  </si>
  <si>
    <t>ctxjtjlgm</t>
  </si>
  <si>
    <t>上杭县交通运输局</t>
  </si>
  <si>
    <t>郑旭东</t>
  </si>
  <si>
    <t>shxjyjzxd</t>
  </si>
  <si>
    <t>上杭县铁办</t>
  </si>
  <si>
    <t>巫跃龙</t>
  </si>
  <si>
    <t>shxtbwyl</t>
  </si>
  <si>
    <t>上杭县人社局</t>
  </si>
  <si>
    <t>龚福林</t>
  </si>
  <si>
    <t>shxrsjgfl</t>
  </si>
  <si>
    <t>上杭县水利局</t>
  </si>
  <si>
    <t>蓝敏</t>
  </si>
  <si>
    <t>shxsljlm</t>
  </si>
  <si>
    <t>上杭县财政局</t>
  </si>
  <si>
    <t>曾兴力</t>
  </si>
  <si>
    <t>shxczjzxl</t>
  </si>
  <si>
    <t>连城县水利局</t>
  </si>
  <si>
    <t>江彬</t>
  </si>
  <si>
    <t>lcxsljjb</t>
  </si>
  <si>
    <t>连城县交通局</t>
  </si>
  <si>
    <t>李沛生</t>
  </si>
  <si>
    <t>lcxjtjlps</t>
  </si>
  <si>
    <t>永定区水利局</t>
  </si>
  <si>
    <t>刘启全</t>
  </si>
  <si>
    <t>ydqsljlqq</t>
  </si>
  <si>
    <t>永定区人社局</t>
  </si>
  <si>
    <t>王玉林</t>
  </si>
  <si>
    <t>ydqrsjwyl</t>
  </si>
  <si>
    <t>永定区交通运输局</t>
  </si>
  <si>
    <t>王跃林</t>
  </si>
  <si>
    <t>ydxfgjwyl</t>
  </si>
  <si>
    <t>永定区发展和改革局</t>
  </si>
  <si>
    <t>邓灿文</t>
  </si>
  <si>
    <t>ydqfgjdcw</t>
  </si>
  <si>
    <t>漳平市人社局</t>
  </si>
  <si>
    <t>张文火</t>
  </si>
  <si>
    <t>zpsrsjzwh</t>
  </si>
  <si>
    <t>漳平市交通运输局</t>
  </si>
  <si>
    <t>郑万安</t>
  </si>
  <si>
    <t>zpsjyjzwa</t>
  </si>
  <si>
    <t>漳平市水利局</t>
  </si>
  <si>
    <t>李胜鹏</t>
  </si>
  <si>
    <t>zpssljlsp</t>
  </si>
  <si>
    <t>漳平市公共资源交易中心</t>
  </si>
  <si>
    <t>童陈玲</t>
  </si>
  <si>
    <t>zpsjyzxtcl</t>
  </si>
  <si>
    <t>新罗区财政局</t>
  </si>
  <si>
    <t>简笑娟</t>
  </si>
  <si>
    <t>xlqczjjxj</t>
  </si>
  <si>
    <t>新罗区人社局</t>
  </si>
  <si>
    <t>温海燕</t>
  </si>
  <si>
    <t>xlqrsjwhy</t>
  </si>
  <si>
    <t>新罗区交通局</t>
  </si>
  <si>
    <t>廖洪辉</t>
  </si>
  <si>
    <t>xlqjtjlhh</t>
  </si>
  <si>
    <t>新罗区水利局</t>
  </si>
  <si>
    <t>卢连文</t>
  </si>
  <si>
    <t>xlqsljllw</t>
  </si>
  <si>
    <t>武平县水利局</t>
  </si>
  <si>
    <t>陈超联</t>
  </si>
  <si>
    <t>wpxsljccl</t>
  </si>
  <si>
    <t>武平县交通局</t>
  </si>
  <si>
    <t>潘明登</t>
  </si>
  <si>
    <t>wpxjtjpmd</t>
  </si>
  <si>
    <t>武平县人社局</t>
  </si>
  <si>
    <t>刘桂花</t>
  </si>
  <si>
    <t>wpxrsjlgh</t>
  </si>
  <si>
    <t>武平县发改局</t>
  </si>
  <si>
    <t>刘福光</t>
  </si>
  <si>
    <t>wpxfgjlfg</t>
  </si>
  <si>
    <r>
      <t>行业主管部门用户清单</t>
    </r>
  </si>
  <si>
    <t>宁德市住房和城乡建设局</t>
  </si>
  <si>
    <t>吴林杰</t>
  </si>
  <si>
    <t>ndszjjwlj</t>
  </si>
  <si>
    <t>宁德市财政局</t>
  </si>
  <si>
    <t>刘强锋</t>
  </si>
  <si>
    <t>ndsczjlqf</t>
  </si>
  <si>
    <t>宁德市发展和改革委员会</t>
  </si>
  <si>
    <t>林芝飞</t>
  </si>
  <si>
    <t>ndsfgwlzf</t>
  </si>
  <si>
    <t>宁德市人力资源和社会保障局</t>
  </si>
  <si>
    <t>吴明</t>
  </si>
  <si>
    <t>ndsrsjwm</t>
  </si>
  <si>
    <t>宁德市交通运输局</t>
  </si>
  <si>
    <t>李耀华</t>
  </si>
  <si>
    <t>ndsjyjlyh</t>
  </si>
  <si>
    <t>宁德市水利局</t>
  </si>
  <si>
    <t>程素慧</t>
  </si>
  <si>
    <t>ndssljcsh</t>
  </si>
  <si>
    <t>宁德市高指</t>
  </si>
  <si>
    <t>陈旭龙</t>
  </si>
  <si>
    <t>ndsgzcxl</t>
  </si>
  <si>
    <t>宁德市公路局</t>
  </si>
  <si>
    <t>韩崇帮</t>
  </si>
  <si>
    <t>ndsgljhcb</t>
  </si>
  <si>
    <t>蕉城区交通运输局</t>
  </si>
  <si>
    <t>林贇</t>
  </si>
  <si>
    <t>jcqjyjly</t>
  </si>
  <si>
    <t>古田县交通运输局</t>
  </si>
  <si>
    <t>许加华</t>
  </si>
  <si>
    <t>gpxjyjxjh</t>
  </si>
  <si>
    <t>屏南县交通运输局</t>
  </si>
  <si>
    <t>彭珠眉</t>
  </si>
  <si>
    <t>pnxjyjpzm</t>
  </si>
  <si>
    <t>周宁县交通运输局</t>
  </si>
  <si>
    <t>刘卫坤</t>
  </si>
  <si>
    <t>znxjyjlwk</t>
  </si>
  <si>
    <t>寿宁县交通运输局</t>
  </si>
  <si>
    <t>徐兵</t>
  </si>
  <si>
    <t>snxjyjxb</t>
  </si>
  <si>
    <t>福安市交通运输局</t>
  </si>
  <si>
    <t>柳斌</t>
  </si>
  <si>
    <t>fasjyjlb</t>
  </si>
  <si>
    <t>柘荣县交通运输局</t>
  </si>
  <si>
    <t>郑冬清</t>
  </si>
  <si>
    <t>trxjyjzdq</t>
  </si>
  <si>
    <t>福鼎市交通运输局</t>
  </si>
  <si>
    <t>陈晓慧</t>
  </si>
  <si>
    <t>fdsjyjcxh</t>
  </si>
  <si>
    <t>霞浦县交通运输局</t>
  </si>
  <si>
    <t>林文杰</t>
  </si>
  <si>
    <t>xpxjyjlwj</t>
  </si>
  <si>
    <t>蕉城区财政局</t>
  </si>
  <si>
    <t>林钦</t>
  </si>
  <si>
    <t>jcqczjlq</t>
  </si>
  <si>
    <t>东侨开发区财政局</t>
  </si>
  <si>
    <t>刘声明</t>
  </si>
  <si>
    <t>dqkfqczjlsm</t>
  </si>
  <si>
    <t>福鼎市财政局</t>
  </si>
  <si>
    <t>谢传耀</t>
  </si>
  <si>
    <t>fdsczjxcy</t>
  </si>
  <si>
    <t>古田县财政局</t>
  </si>
  <si>
    <t>黄传泰</t>
  </si>
  <si>
    <t>gtxczjhct</t>
  </si>
  <si>
    <t>寿宁县财政局</t>
  </si>
  <si>
    <t>张正玮</t>
  </si>
  <si>
    <t>snxczjzzw</t>
  </si>
  <si>
    <t>屏南县财政局</t>
  </si>
  <si>
    <t>张维尧</t>
  </si>
  <si>
    <t>pnxczjzwy</t>
  </si>
  <si>
    <t>霞浦县财政局</t>
  </si>
  <si>
    <t>兰涌莲</t>
  </si>
  <si>
    <t>xpxczjlyl</t>
  </si>
  <si>
    <t>福安市财政局</t>
  </si>
  <si>
    <t>周锦波</t>
  </si>
  <si>
    <t>fasczjzjb</t>
  </si>
  <si>
    <t>周宁县财政局</t>
  </si>
  <si>
    <t>徐秋平</t>
  </si>
  <si>
    <t>znxczjxqp</t>
  </si>
  <si>
    <t>柘荣县财政局</t>
  </si>
  <si>
    <t>忘可亮</t>
  </si>
  <si>
    <t>trxczjwkl</t>
  </si>
  <si>
    <t>蕉城区人力资源和社会保障局</t>
  </si>
  <si>
    <t>蒋玉星</t>
  </si>
  <si>
    <t>jcqrsjjyx</t>
  </si>
  <si>
    <t>福安市人力资源和社会保障局</t>
  </si>
  <si>
    <t>魏仕欣</t>
  </si>
  <si>
    <t>fasrsjwsx</t>
  </si>
  <si>
    <t>福鼎市人力资源和社会保障局</t>
  </si>
  <si>
    <t>齐波</t>
  </si>
  <si>
    <t>fdsrsjqb</t>
  </si>
  <si>
    <t>霞浦县人力资源和社会保障局</t>
  </si>
  <si>
    <t>杨建斌</t>
  </si>
  <si>
    <t>xpxrsjyjb</t>
  </si>
  <si>
    <t>古田县人力资源和社会保障局</t>
  </si>
  <si>
    <t>陈守锴</t>
  </si>
  <si>
    <t>gtxrsjcsk</t>
  </si>
  <si>
    <t>屏南县人力资源和社会保障局</t>
  </si>
  <si>
    <t>张维缀</t>
  </si>
  <si>
    <t>pnxrsjzwz</t>
  </si>
  <si>
    <t>周宁县人力资源和社会保障局</t>
  </si>
  <si>
    <t>许温长</t>
  </si>
  <si>
    <t>znxrsjxwc</t>
  </si>
  <si>
    <t>寿宁县人力资源和社会保障局</t>
  </si>
  <si>
    <t>赵颖</t>
  </si>
  <si>
    <t>snxrsjzy</t>
  </si>
  <si>
    <t>柘荣县人力资源和社会保障局</t>
  </si>
  <si>
    <t>李柔</t>
  </si>
  <si>
    <t>trxrsjlr</t>
  </si>
  <si>
    <t>蕉城区发展和改革委员会</t>
  </si>
  <si>
    <t>陈庆举</t>
  </si>
  <si>
    <t>jcqfgwcqj</t>
  </si>
  <si>
    <t>霞浦县发展和改革委员会</t>
  </si>
  <si>
    <t>蔡勇杰</t>
  </si>
  <si>
    <t>xpxfgwcyj</t>
  </si>
  <si>
    <t>屏南县发展和改革委员会</t>
  </si>
  <si>
    <t>黄贤德</t>
  </si>
  <si>
    <t>pnxfgwhxd</t>
  </si>
  <si>
    <t>福安市发展和改革委员会</t>
  </si>
  <si>
    <t>张皓浩</t>
  </si>
  <si>
    <t>fasfgwzhh</t>
  </si>
  <si>
    <t>福鼎市发展和改革委员会</t>
  </si>
  <si>
    <t>翁石明</t>
  </si>
  <si>
    <t>fdsfgwwsm</t>
  </si>
  <si>
    <t>寿宁县发展和改革委员会</t>
  </si>
  <si>
    <t>韦榕芳</t>
  </si>
  <si>
    <t>snxfgwwrf</t>
  </si>
  <si>
    <t>周宁县发展和改革委员会</t>
  </si>
  <si>
    <t>周慧</t>
  </si>
  <si>
    <t>znxfgwzh</t>
  </si>
  <si>
    <t>柘荣县发展和改革委员会</t>
  </si>
  <si>
    <t>陈志颖</t>
  </si>
  <si>
    <t>trxfgwczy</t>
  </si>
  <si>
    <t>古田县发展和改革委员会</t>
  </si>
  <si>
    <t>陈建群</t>
  </si>
  <si>
    <t>gtxfgwcjq</t>
  </si>
  <si>
    <t>东侨开发区发展和改革委员会</t>
  </si>
  <si>
    <t>林华毅</t>
  </si>
  <si>
    <t>dqkfqfgwlhy</t>
  </si>
  <si>
    <t>柘荣县住房和城乡规划建设局</t>
  </si>
  <si>
    <t>郭松</t>
  </si>
  <si>
    <t>trxzjjgs</t>
  </si>
  <si>
    <t>周宁县住房和城乡规划建设局</t>
  </si>
  <si>
    <t>阮传进</t>
  </si>
  <si>
    <t>znxzjjrcj</t>
  </si>
  <si>
    <t>屏南县住房和城乡规划建设局</t>
  </si>
  <si>
    <t>宋文云</t>
  </si>
  <si>
    <t>pnxzjjswy</t>
  </si>
  <si>
    <t>福鼎市住房和城乡规划建设局</t>
  </si>
  <si>
    <t>朱千州</t>
  </si>
  <si>
    <t>fdszjjzqz</t>
  </si>
  <si>
    <t>福安市住房和城乡规划建设局</t>
  </si>
  <si>
    <t>刘勇</t>
  </si>
  <si>
    <t>faszjjly</t>
  </si>
  <si>
    <t>东侨经济技术开发区建设局</t>
  </si>
  <si>
    <t>王威</t>
  </si>
  <si>
    <t>dqjsjww</t>
  </si>
  <si>
    <t>蕉城区住房和城乡规划建设局</t>
  </si>
  <si>
    <t>林华平</t>
  </si>
  <si>
    <t>jcqjsjlhp</t>
  </si>
  <si>
    <t>古田县住房和城乡规划建设局</t>
  </si>
  <si>
    <t>阮召彬</t>
  </si>
  <si>
    <t>gtxzjjrzb</t>
  </si>
  <si>
    <t>寿宁县住房和城乡规划建设局</t>
  </si>
  <si>
    <t>柳玉华</t>
  </si>
  <si>
    <t>snxzjjlyh</t>
  </si>
  <si>
    <t>霞浦县住房和城乡规划建设局</t>
  </si>
  <si>
    <t>郑元东</t>
  </si>
  <si>
    <t>xpxzjuzyd</t>
  </si>
  <si>
    <t>蕉城区水利局</t>
  </si>
  <si>
    <t>刘如通</t>
  </si>
  <si>
    <t>jcqsljlrt</t>
  </si>
  <si>
    <t>福安市水利局</t>
  </si>
  <si>
    <t>林  松</t>
  </si>
  <si>
    <t>fassljls</t>
  </si>
  <si>
    <t>福鼎市水利局</t>
  </si>
  <si>
    <t>王世雅</t>
  </si>
  <si>
    <t>fdssljwsy</t>
  </si>
  <si>
    <t>古田县水利局</t>
  </si>
  <si>
    <t>刘如泗</t>
  </si>
  <si>
    <t>gtxsljlrs</t>
  </si>
  <si>
    <t>屏南县水利局</t>
  </si>
  <si>
    <t>张  贇</t>
  </si>
  <si>
    <t>pnxsljzy</t>
  </si>
  <si>
    <t>周宁县水利局</t>
  </si>
  <si>
    <t>杨  坤</t>
  </si>
  <si>
    <t>znxsljyk</t>
  </si>
  <si>
    <t>寿宁县水利局</t>
  </si>
  <si>
    <t>柳大鸿</t>
  </si>
  <si>
    <t>snxsljldh</t>
  </si>
  <si>
    <r>
      <t>行业主管部门用户清单</t>
    </r>
  </si>
  <si>
    <t>序号</t>
  </si>
  <si>
    <t>部门名称</t>
  </si>
  <si>
    <t>用户姓名</t>
  </si>
  <si>
    <t>账号</t>
  </si>
  <si>
    <t>手机号</t>
  </si>
  <si>
    <t>平潭综合实验区交通与建设局</t>
  </si>
  <si>
    <t>刘栋钢</t>
  </si>
  <si>
    <t>ptqjjjldg</t>
  </si>
  <si>
    <t>林嘉霖</t>
  </si>
  <si>
    <t>ptqjjjljl</t>
  </si>
  <si>
    <t>平潭综合实验区农发局水利处</t>
  </si>
  <si>
    <t>李飞</t>
  </si>
  <si>
    <t>ptqnfjlf</t>
  </si>
  <si>
    <t>平潭综合实验区公共资源交易中心</t>
  </si>
  <si>
    <t>姚峰</t>
  </si>
  <si>
    <t>ptqjyzxyf</t>
  </si>
  <si>
    <r>
      <t>注意事项：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．账号初始密码为</t>
    </r>
    <r>
      <rPr>
        <sz val="11"/>
        <rFont val="仿宋_GB2312"/>
        <family val="3"/>
      </rPr>
      <t>66666</t>
    </r>
    <r>
      <rPr>
        <sz val="11"/>
        <rFont val="仿宋_GB2312"/>
        <family val="3"/>
      </rPr>
      <t>，用户初次登陆公开平台，可通过</t>
    </r>
    <r>
      <rPr>
        <sz val="11"/>
        <rFont val="仿宋_GB2312"/>
        <family val="3"/>
      </rPr>
      <t>“</t>
    </r>
    <r>
      <rPr>
        <sz val="11"/>
        <rFont val="仿宋_GB2312"/>
        <family val="3"/>
      </rPr>
      <t>账户管理</t>
    </r>
    <r>
      <rPr>
        <sz val="11"/>
        <rFont val="仿宋_GB2312"/>
        <family val="3"/>
      </rPr>
      <t>”</t>
    </r>
    <r>
      <rPr>
        <sz val="11"/>
        <rFont val="仿宋_GB2312"/>
        <family val="3"/>
      </rPr>
      <t>修改密码和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　　　　　　</t>
    </r>
    <r>
      <rPr>
        <sz val="11"/>
        <rFont val="仿宋_GB2312"/>
        <family val="3"/>
      </rPr>
      <t xml:space="preserve"> </t>
    </r>
    <r>
      <rPr>
        <sz val="11"/>
        <rFont val="仿宋_GB2312"/>
        <family val="3"/>
      </rPr>
      <t>联系电话。</t>
    </r>
    <r>
      <rPr>
        <sz val="11"/>
        <rFont val="仿宋_GB2312"/>
        <family val="3"/>
      </rPr>
      <t xml:space="preserve">
          2</t>
    </r>
    <r>
      <rPr>
        <sz val="11"/>
        <rFont val="仿宋_GB2312"/>
        <family val="3"/>
      </rPr>
      <t>．设区市行业主管部门可通过</t>
    </r>
    <r>
      <rPr>
        <sz val="11"/>
        <rFont val="仿宋_GB2312"/>
        <family val="3"/>
      </rPr>
      <t>“</t>
    </r>
    <r>
      <rPr>
        <sz val="11"/>
        <rFont val="仿宋_GB2312"/>
        <family val="3"/>
      </rPr>
      <t>子账户管理</t>
    </r>
    <r>
      <rPr>
        <sz val="11"/>
        <rFont val="仿宋_GB2312"/>
        <family val="3"/>
      </rPr>
      <t>-</t>
    </r>
    <r>
      <rPr>
        <sz val="11"/>
        <rFont val="仿宋_GB2312"/>
        <family val="3"/>
      </rPr>
      <t>子账户管理列表</t>
    </r>
    <r>
      <rPr>
        <sz val="11"/>
        <rFont val="仿宋_GB2312"/>
        <family val="3"/>
      </rPr>
      <t>”</t>
    </r>
    <r>
      <rPr>
        <sz val="11"/>
        <rFont val="仿宋_GB2312"/>
        <family val="3"/>
      </rPr>
      <t>添加或删除下级子用户。</t>
    </r>
  </si>
  <si>
    <t>附件</t>
  </si>
  <si>
    <r>
      <t>杨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明</t>
    </r>
  </si>
  <si>
    <r>
      <t>朱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音</t>
    </r>
  </si>
  <si>
    <r>
      <t>许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雄</t>
    </r>
  </si>
  <si>
    <r>
      <t>注意事项：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．账号初始密码为</t>
    </r>
    <r>
      <rPr>
        <sz val="12"/>
        <rFont val="Times New Roman"/>
        <family val="1"/>
      </rPr>
      <t>66666</t>
    </r>
    <r>
      <rPr>
        <sz val="12"/>
        <rFont val="仿宋_GB2312"/>
        <family val="3"/>
      </rPr>
      <t>，用户初次登陆公开平台，可通过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账户管理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 xml:space="preserve">修改
</t>
    </r>
    <r>
      <rPr>
        <sz val="12"/>
        <rFont val="Times New Roman"/>
        <family val="1"/>
      </rPr>
      <t xml:space="preserve">                       </t>
    </r>
    <r>
      <rPr>
        <sz val="12"/>
        <rFont val="仿宋_GB2312"/>
        <family val="3"/>
      </rPr>
      <t xml:space="preserve">密码和联系电话。
</t>
    </r>
    <r>
      <rPr>
        <sz val="12"/>
        <rFont val="Times New Roman"/>
        <family val="1"/>
      </rPr>
      <t xml:space="preserve">                    2</t>
    </r>
    <r>
      <rPr>
        <sz val="12"/>
        <rFont val="仿宋_GB2312"/>
        <family val="3"/>
      </rPr>
      <t>．设区市行业主管部门可通过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子账户管理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子账户管理列表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 xml:space="preserve">添加或删除下
</t>
    </r>
    <r>
      <rPr>
        <sz val="12"/>
        <rFont val="Times New Roman"/>
        <family val="1"/>
      </rPr>
      <t xml:space="preserve">                       </t>
    </r>
    <r>
      <rPr>
        <sz val="12"/>
        <rFont val="仿宋_GB2312"/>
        <family val="3"/>
      </rPr>
      <t>级子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用户。</t>
    </r>
  </si>
  <si>
    <r>
      <t>注意事项：</t>
    </r>
    <r>
      <rPr>
        <sz val="12"/>
        <rFont val="仿宋_GB2312"/>
        <family val="3"/>
      </rPr>
      <t>1．账号初始密码为66666，用户初次登陆公开平台，可通过“账户管理”
             修改密码和联系电话。
          2．设区市行业主管部门可通过“子账户管理-子账户管理列表”添加或
             删除下级子用户。</t>
    </r>
  </si>
  <si>
    <r>
      <t>注意事项：</t>
    </r>
    <r>
      <rPr>
        <sz val="12"/>
        <rFont val="仿宋_GB2312"/>
        <family val="3"/>
      </rPr>
      <t>1．账号初始密码为66666，用户初次登陆公开平台，可通过“账户管理”修改
       　    密码和联系电话。
          2．设区市行业主管部门可通过“子账户管理-子账户管理列表”添加或删除下
             级子用户。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</si>
</sst>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14"/>
      <name val="仿宋_GB2312"/>
      <family val="3"/>
    </font>
    <font>
      <sz val="12"/>
      <name val="仿宋_GB2312"/>
      <family val="3"/>
    </font>
    <font>
      <sz val="2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zoomScalePageLayoutView="0" workbookViewId="0" topLeftCell="A10">
      <selection activeCell="B10" sqref="B10"/>
    </sheetView>
  </sheetViews>
  <sheetFormatPr defaultColWidth="9.00390625" defaultRowHeight="13.5"/>
  <cols>
    <col min="1" max="1" width="9.00390625" style="2" customWidth="1"/>
    <col min="2" max="2" width="34.125" style="2" customWidth="1"/>
    <col min="3" max="3" width="9.00390625" style="2" customWidth="1"/>
    <col min="4" max="5" width="16.00390625" style="2" customWidth="1"/>
    <col min="6" max="16384" width="9.00390625" style="2" customWidth="1"/>
  </cols>
  <sheetData>
    <row r="1" ht="18.75" customHeight="1">
      <c r="A1" s="3" t="s">
        <v>0</v>
      </c>
    </row>
    <row r="2" ht="18.75" customHeight="1">
      <c r="A2" s="3"/>
    </row>
    <row r="3" spans="1:5" ht="29.25" customHeight="1">
      <c r="A3" s="13" t="s">
        <v>1</v>
      </c>
      <c r="B3" s="13"/>
      <c r="C3" s="13"/>
      <c r="D3" s="13"/>
      <c r="E3" s="13"/>
    </row>
    <row r="4" spans="1:5" ht="26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26.25" customHeight="1">
      <c r="A5" s="5">
        <v>1</v>
      </c>
      <c r="B5" s="4" t="s">
        <v>7</v>
      </c>
      <c r="C5" s="4" t="s">
        <v>8</v>
      </c>
      <c r="D5" s="5" t="s">
        <v>9</v>
      </c>
      <c r="E5" s="5">
        <v>13960883300</v>
      </c>
    </row>
    <row r="6" spans="1:5" ht="26.25" customHeight="1">
      <c r="A6" s="5">
        <v>2</v>
      </c>
      <c r="B6" s="4" t="s">
        <v>7</v>
      </c>
      <c r="C6" s="4" t="s">
        <v>10</v>
      </c>
      <c r="D6" s="5" t="s">
        <v>11</v>
      </c>
      <c r="E6" s="5">
        <v>18960831220</v>
      </c>
    </row>
    <row r="7" spans="1:5" ht="26.25" customHeight="1">
      <c r="A7" s="5">
        <v>3</v>
      </c>
      <c r="B7" s="4" t="s">
        <v>7</v>
      </c>
      <c r="C7" s="4" t="s">
        <v>12</v>
      </c>
      <c r="D7" s="5" t="s">
        <v>13</v>
      </c>
      <c r="E7" s="5">
        <v>18558881265</v>
      </c>
    </row>
    <row r="8" spans="1:5" ht="26.25" customHeight="1">
      <c r="A8" s="5">
        <v>4</v>
      </c>
      <c r="B8" s="4" t="s">
        <v>14</v>
      </c>
      <c r="C8" s="4" t="s">
        <v>15</v>
      </c>
      <c r="D8" s="5" t="s">
        <v>16</v>
      </c>
      <c r="E8" s="5">
        <v>18965907827</v>
      </c>
    </row>
    <row r="9" spans="1:5" ht="26.25" customHeight="1">
      <c r="A9" s="5">
        <v>5</v>
      </c>
      <c r="B9" s="4" t="s">
        <v>17</v>
      </c>
      <c r="C9" s="4" t="s">
        <v>18</v>
      </c>
      <c r="D9" s="5" t="s">
        <v>19</v>
      </c>
      <c r="E9" s="5">
        <v>13906912688</v>
      </c>
    </row>
    <row r="10" spans="1:5" ht="26.25" customHeight="1">
      <c r="A10" s="5">
        <v>6</v>
      </c>
      <c r="B10" s="4" t="s">
        <v>20</v>
      </c>
      <c r="C10" s="4" t="s">
        <v>21</v>
      </c>
      <c r="D10" s="5" t="s">
        <v>22</v>
      </c>
      <c r="E10" s="5">
        <v>13705999173</v>
      </c>
    </row>
    <row r="11" spans="1:5" ht="26.25" customHeight="1">
      <c r="A11" s="5">
        <v>7</v>
      </c>
      <c r="B11" s="4" t="s">
        <v>23</v>
      </c>
      <c r="C11" s="4" t="s">
        <v>24</v>
      </c>
      <c r="D11" s="5" t="s">
        <v>25</v>
      </c>
      <c r="E11" s="5">
        <v>13609563331</v>
      </c>
    </row>
    <row r="12" spans="1:5" ht="26.25" customHeight="1">
      <c r="A12" s="5">
        <v>8</v>
      </c>
      <c r="B12" s="4" t="s">
        <v>23</v>
      </c>
      <c r="C12" s="4" t="s">
        <v>26</v>
      </c>
      <c r="D12" s="5" t="s">
        <v>27</v>
      </c>
      <c r="E12" s="5">
        <v>13763818543</v>
      </c>
    </row>
    <row r="13" spans="1:5" ht="26.25" customHeight="1">
      <c r="A13" s="5">
        <v>9</v>
      </c>
      <c r="B13" s="4" t="s">
        <v>28</v>
      </c>
      <c r="C13" s="4" t="s">
        <v>29</v>
      </c>
      <c r="D13" s="5" t="s">
        <v>30</v>
      </c>
      <c r="E13" s="5">
        <v>18650066860</v>
      </c>
    </row>
    <row r="14" spans="1:5" ht="26.25" customHeight="1">
      <c r="A14" s="5">
        <v>10</v>
      </c>
      <c r="B14" s="4" t="s">
        <v>31</v>
      </c>
      <c r="C14" s="4" t="s">
        <v>32</v>
      </c>
      <c r="D14" s="5" t="s">
        <v>33</v>
      </c>
      <c r="E14" s="5">
        <v>13905916018</v>
      </c>
    </row>
    <row r="15" spans="1:5" ht="26.25" customHeight="1">
      <c r="A15" s="5">
        <v>11</v>
      </c>
      <c r="B15" s="4" t="s">
        <v>34</v>
      </c>
      <c r="C15" s="4" t="s">
        <v>35</v>
      </c>
      <c r="D15" s="5" t="s">
        <v>36</v>
      </c>
      <c r="E15" s="5">
        <v>13809515030</v>
      </c>
    </row>
    <row r="16" spans="1:5" ht="26.25" customHeight="1">
      <c r="A16" s="5">
        <v>12</v>
      </c>
      <c r="B16" s="4" t="s">
        <v>37</v>
      </c>
      <c r="C16" s="4" t="s">
        <v>38</v>
      </c>
      <c r="D16" s="5" t="s">
        <v>39</v>
      </c>
      <c r="E16" s="5">
        <v>13625088055</v>
      </c>
    </row>
    <row r="17" spans="1:5" ht="26.25" customHeight="1">
      <c r="A17" s="5">
        <v>13</v>
      </c>
      <c r="B17" s="4" t="s">
        <v>40</v>
      </c>
      <c r="C17" s="4" t="s">
        <v>41</v>
      </c>
      <c r="D17" s="5" t="s">
        <v>42</v>
      </c>
      <c r="E17" s="5">
        <v>13375070588</v>
      </c>
    </row>
    <row r="18" spans="1:5" ht="26.25" customHeight="1">
      <c r="A18" s="5">
        <v>14</v>
      </c>
      <c r="B18" s="4" t="s">
        <v>43</v>
      </c>
      <c r="C18" s="4" t="s">
        <v>44</v>
      </c>
      <c r="D18" s="5" t="s">
        <v>45</v>
      </c>
      <c r="E18" s="5">
        <v>13950283616</v>
      </c>
    </row>
    <row r="19" spans="1:5" ht="18.75" customHeight="1">
      <c r="A19" s="14" t="s">
        <v>46</v>
      </c>
      <c r="B19" s="15"/>
      <c r="C19" s="15"/>
      <c r="D19" s="15"/>
      <c r="E19" s="15"/>
    </row>
    <row r="20" spans="1:5" ht="13.5">
      <c r="A20" s="16"/>
      <c r="B20" s="16"/>
      <c r="C20" s="16"/>
      <c r="D20" s="16"/>
      <c r="E20" s="16"/>
    </row>
    <row r="21" spans="1:5" ht="20.25" customHeight="1">
      <c r="A21" s="16"/>
      <c r="B21" s="16"/>
      <c r="C21" s="16"/>
      <c r="D21" s="16"/>
      <c r="E21" s="16"/>
    </row>
    <row r="22" spans="1:5" ht="18.75" customHeight="1">
      <c r="A22" s="16"/>
      <c r="B22" s="16"/>
      <c r="C22" s="16"/>
      <c r="D22" s="16"/>
      <c r="E22" s="16"/>
    </row>
  </sheetData>
  <sheetProtection/>
  <mergeCells count="2">
    <mergeCell ref="A3:E3"/>
    <mergeCell ref="A19:E22"/>
  </mergeCells>
  <printOptions horizontalCentered="1"/>
  <pageMargins left="0.7082447761625756" right="0.7082447761625756" top="0.747823152016467" bottom="0.747823152016467" header="0.31523838287263406" footer="0.3152383828726340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9"/>
  <sheetViews>
    <sheetView zoomScaleSheetLayoutView="100" zoomScalePageLayoutView="0" workbookViewId="0" topLeftCell="A58">
      <selection activeCell="D61" sqref="D61"/>
    </sheetView>
  </sheetViews>
  <sheetFormatPr defaultColWidth="9.00390625" defaultRowHeight="13.5"/>
  <cols>
    <col min="1" max="1" width="8.00390625" style="1" customWidth="1"/>
    <col min="2" max="2" width="32.25390625" style="1" customWidth="1"/>
    <col min="3" max="3" width="14.00390625" style="1" customWidth="1"/>
    <col min="4" max="5" width="16.375" style="1" customWidth="1"/>
    <col min="6" max="254" width="8.00390625" style="1" customWidth="1"/>
  </cols>
  <sheetData>
    <row r="1" ht="18.75" customHeight="1">
      <c r="A1" s="6" t="s">
        <v>47</v>
      </c>
    </row>
    <row r="2" spans="1:5" ht="46.5" customHeight="1">
      <c r="A2" s="17" t="s">
        <v>1188</v>
      </c>
      <c r="B2" s="17"/>
      <c r="C2" s="17"/>
      <c r="D2" s="17"/>
      <c r="E2" s="17"/>
    </row>
    <row r="3" spans="1:5" ht="21" customHeight="1">
      <c r="A3" s="8" t="s">
        <v>48</v>
      </c>
      <c r="B3" s="8" t="s">
        <v>49</v>
      </c>
      <c r="C3" s="8" t="s">
        <v>50</v>
      </c>
      <c r="D3" s="8" t="s">
        <v>51</v>
      </c>
      <c r="E3" s="8" t="s">
        <v>52</v>
      </c>
    </row>
    <row r="4" spans="1:5" ht="21" customHeight="1">
      <c r="A4" s="8">
        <v>1</v>
      </c>
      <c r="B4" s="8" t="s">
        <v>1189</v>
      </c>
      <c r="C4" s="8" t="s">
        <v>1190</v>
      </c>
      <c r="D4" s="8" t="s">
        <v>1191</v>
      </c>
      <c r="E4" s="8">
        <v>15059288399</v>
      </c>
    </row>
    <row r="5" spans="1:5" ht="21" customHeight="1">
      <c r="A5" s="8">
        <v>2</v>
      </c>
      <c r="B5" s="8" t="s">
        <v>1192</v>
      </c>
      <c r="C5" s="8" t="s">
        <v>1193</v>
      </c>
      <c r="D5" s="8" t="s">
        <v>1194</v>
      </c>
      <c r="E5" s="8">
        <v>13950537571</v>
      </c>
    </row>
    <row r="6" spans="1:5" ht="21" customHeight="1">
      <c r="A6" s="8">
        <v>3</v>
      </c>
      <c r="B6" s="8" t="s">
        <v>1195</v>
      </c>
      <c r="C6" s="8" t="s">
        <v>1196</v>
      </c>
      <c r="D6" s="8" t="s">
        <v>1197</v>
      </c>
      <c r="E6" s="8">
        <v>13850301233</v>
      </c>
    </row>
    <row r="7" spans="1:5" ht="21" customHeight="1">
      <c r="A7" s="8">
        <v>4</v>
      </c>
      <c r="B7" s="8" t="s">
        <v>1198</v>
      </c>
      <c r="C7" s="8" t="s">
        <v>1199</v>
      </c>
      <c r="D7" s="8" t="s">
        <v>1200</v>
      </c>
      <c r="E7" s="8">
        <v>13850363099</v>
      </c>
    </row>
    <row r="8" spans="1:5" ht="21" customHeight="1">
      <c r="A8" s="8">
        <v>5</v>
      </c>
      <c r="B8" s="8" t="s">
        <v>1201</v>
      </c>
      <c r="C8" s="8" t="s">
        <v>1202</v>
      </c>
      <c r="D8" s="8" t="s">
        <v>1203</v>
      </c>
      <c r="E8" s="8">
        <v>13859600687</v>
      </c>
    </row>
    <row r="9" spans="1:5" ht="21" customHeight="1">
      <c r="A9" s="8">
        <f aca="true" t="shared" si="0" ref="A9:A40">A8+1</f>
        <v>6</v>
      </c>
      <c r="B9" s="8" t="s">
        <v>1204</v>
      </c>
      <c r="C9" s="8" t="s">
        <v>1205</v>
      </c>
      <c r="D9" s="8" t="s">
        <v>1206</v>
      </c>
      <c r="E9" s="8">
        <v>13959308161</v>
      </c>
    </row>
    <row r="10" spans="1:5" ht="21" customHeight="1">
      <c r="A10" s="8">
        <f t="shared" si="0"/>
        <v>7</v>
      </c>
      <c r="B10" s="8" t="s">
        <v>1207</v>
      </c>
      <c r="C10" s="8" t="s">
        <v>1208</v>
      </c>
      <c r="D10" s="8" t="s">
        <v>1209</v>
      </c>
      <c r="E10" s="8">
        <v>15980386672</v>
      </c>
    </row>
    <row r="11" spans="1:5" ht="21" customHeight="1">
      <c r="A11" s="8">
        <f t="shared" si="0"/>
        <v>8</v>
      </c>
      <c r="B11" s="8" t="s">
        <v>1210</v>
      </c>
      <c r="C11" s="8" t="s">
        <v>1211</v>
      </c>
      <c r="D11" s="8" t="s">
        <v>1212</v>
      </c>
      <c r="E11" s="8">
        <v>13599182019</v>
      </c>
    </row>
    <row r="12" spans="1:5" ht="21" customHeight="1">
      <c r="A12" s="8">
        <f t="shared" si="0"/>
        <v>9</v>
      </c>
      <c r="B12" s="8" t="s">
        <v>1213</v>
      </c>
      <c r="C12" s="8" t="s">
        <v>1214</v>
      </c>
      <c r="D12" s="8" t="s">
        <v>1215</v>
      </c>
      <c r="E12" s="8">
        <v>13959396369</v>
      </c>
    </row>
    <row r="13" spans="1:5" ht="21" customHeight="1">
      <c r="A13" s="8">
        <f t="shared" si="0"/>
        <v>10</v>
      </c>
      <c r="B13" s="8" t="s">
        <v>1216</v>
      </c>
      <c r="C13" s="8" t="s">
        <v>1217</v>
      </c>
      <c r="D13" s="8" t="s">
        <v>1218</v>
      </c>
      <c r="E13" s="8">
        <v>18759352959</v>
      </c>
    </row>
    <row r="14" spans="1:5" ht="21" customHeight="1">
      <c r="A14" s="8">
        <f t="shared" si="0"/>
        <v>11</v>
      </c>
      <c r="B14" s="8" t="s">
        <v>1219</v>
      </c>
      <c r="C14" s="8" t="s">
        <v>1220</v>
      </c>
      <c r="D14" s="8" t="s">
        <v>1221</v>
      </c>
      <c r="E14" s="8">
        <v>13959345207</v>
      </c>
    </row>
    <row r="15" spans="1:5" ht="21" customHeight="1">
      <c r="A15" s="8">
        <f t="shared" si="0"/>
        <v>12</v>
      </c>
      <c r="B15" s="8" t="s">
        <v>1222</v>
      </c>
      <c r="C15" s="8" t="s">
        <v>1223</v>
      </c>
      <c r="D15" s="8" t="s">
        <v>1224</v>
      </c>
      <c r="E15" s="8">
        <v>18650578115</v>
      </c>
    </row>
    <row r="16" spans="1:5" ht="21" customHeight="1">
      <c r="A16" s="8">
        <f t="shared" si="0"/>
        <v>13</v>
      </c>
      <c r="B16" s="8" t="s">
        <v>1225</v>
      </c>
      <c r="C16" s="8" t="s">
        <v>1226</v>
      </c>
      <c r="D16" s="8" t="s">
        <v>1227</v>
      </c>
      <c r="E16" s="8">
        <v>13860359050</v>
      </c>
    </row>
    <row r="17" spans="1:5" ht="21" customHeight="1">
      <c r="A17" s="8">
        <f t="shared" si="0"/>
        <v>14</v>
      </c>
      <c r="B17" s="8" t="s">
        <v>1228</v>
      </c>
      <c r="C17" s="8" t="s">
        <v>1229</v>
      </c>
      <c r="D17" s="8" t="s">
        <v>1230</v>
      </c>
      <c r="E17" s="8">
        <v>15159366287</v>
      </c>
    </row>
    <row r="18" spans="1:5" ht="21" customHeight="1">
      <c r="A18" s="8">
        <f t="shared" si="0"/>
        <v>15</v>
      </c>
      <c r="B18" s="8" t="s">
        <v>1231</v>
      </c>
      <c r="C18" s="8" t="s">
        <v>1232</v>
      </c>
      <c r="D18" s="8" t="s">
        <v>1233</v>
      </c>
      <c r="E18" s="8">
        <v>18705046593</v>
      </c>
    </row>
    <row r="19" spans="1:5" ht="21" customHeight="1">
      <c r="A19" s="8">
        <f t="shared" si="0"/>
        <v>16</v>
      </c>
      <c r="B19" s="8" t="s">
        <v>1234</v>
      </c>
      <c r="C19" s="8" t="s">
        <v>1235</v>
      </c>
      <c r="D19" s="8" t="s">
        <v>1236</v>
      </c>
      <c r="E19" s="8">
        <v>13559134838</v>
      </c>
    </row>
    <row r="20" spans="1:5" ht="21" customHeight="1">
      <c r="A20" s="8">
        <f t="shared" si="0"/>
        <v>17</v>
      </c>
      <c r="B20" s="8" t="s">
        <v>1237</v>
      </c>
      <c r="C20" s="8" t="s">
        <v>1238</v>
      </c>
      <c r="D20" s="8" t="s">
        <v>1239</v>
      </c>
      <c r="E20" s="8">
        <v>13859618999</v>
      </c>
    </row>
    <row r="21" spans="1:5" ht="21" customHeight="1">
      <c r="A21" s="8">
        <f t="shared" si="0"/>
        <v>18</v>
      </c>
      <c r="B21" s="8" t="s">
        <v>1240</v>
      </c>
      <c r="C21" s="8" t="s">
        <v>1241</v>
      </c>
      <c r="D21" s="8" t="s">
        <v>1242</v>
      </c>
      <c r="E21" s="8">
        <v>13850350218</v>
      </c>
    </row>
    <row r="22" spans="1:5" ht="21" customHeight="1">
      <c r="A22" s="8">
        <f t="shared" si="0"/>
        <v>19</v>
      </c>
      <c r="B22" s="8" t="s">
        <v>1243</v>
      </c>
      <c r="C22" s="8" t="s">
        <v>1244</v>
      </c>
      <c r="D22" s="8" t="s">
        <v>1245</v>
      </c>
      <c r="E22" s="8">
        <v>13853604591</v>
      </c>
    </row>
    <row r="23" spans="1:5" ht="21" customHeight="1">
      <c r="A23" s="8">
        <f t="shared" si="0"/>
        <v>20</v>
      </c>
      <c r="B23" s="8" t="s">
        <v>1246</v>
      </c>
      <c r="C23" s="8" t="s">
        <v>1247</v>
      </c>
      <c r="D23" s="8" t="s">
        <v>1248</v>
      </c>
      <c r="E23" s="8">
        <v>13553602413</v>
      </c>
    </row>
    <row r="24" spans="1:5" ht="21" customHeight="1">
      <c r="A24" s="8">
        <f t="shared" si="0"/>
        <v>21</v>
      </c>
      <c r="B24" s="8" t="s">
        <v>1249</v>
      </c>
      <c r="C24" s="8" t="s">
        <v>1250</v>
      </c>
      <c r="D24" s="8" t="s">
        <v>1251</v>
      </c>
      <c r="E24" s="8">
        <v>18650513071</v>
      </c>
    </row>
    <row r="25" spans="1:5" ht="21" customHeight="1">
      <c r="A25" s="8">
        <f t="shared" si="0"/>
        <v>22</v>
      </c>
      <c r="B25" s="8" t="s">
        <v>1252</v>
      </c>
      <c r="C25" s="8" t="s">
        <v>1253</v>
      </c>
      <c r="D25" s="8" t="s">
        <v>1254</v>
      </c>
      <c r="E25" s="8">
        <v>13859677607</v>
      </c>
    </row>
    <row r="26" spans="1:5" ht="21" customHeight="1">
      <c r="A26" s="8">
        <f t="shared" si="0"/>
        <v>23</v>
      </c>
      <c r="B26" s="8" t="s">
        <v>1255</v>
      </c>
      <c r="C26" s="8" t="s">
        <v>1256</v>
      </c>
      <c r="D26" s="8" t="s">
        <v>1257</v>
      </c>
      <c r="E26" s="8">
        <v>15153356343</v>
      </c>
    </row>
    <row r="27" spans="1:5" ht="21" customHeight="1">
      <c r="A27" s="8">
        <f t="shared" si="0"/>
        <v>24</v>
      </c>
      <c r="B27" s="8" t="s">
        <v>1258</v>
      </c>
      <c r="C27" s="8" t="s">
        <v>1259</v>
      </c>
      <c r="D27" s="8" t="s">
        <v>1260</v>
      </c>
      <c r="E27" s="8">
        <v>18033931139</v>
      </c>
    </row>
    <row r="28" spans="1:5" ht="21" customHeight="1">
      <c r="A28" s="8">
        <f t="shared" si="0"/>
        <v>25</v>
      </c>
      <c r="B28" s="8" t="s">
        <v>1261</v>
      </c>
      <c r="C28" s="8" t="s">
        <v>1262</v>
      </c>
      <c r="D28" s="8" t="s">
        <v>1263</v>
      </c>
      <c r="E28" s="8">
        <v>18253954981</v>
      </c>
    </row>
    <row r="29" spans="1:5" ht="21" customHeight="1">
      <c r="A29" s="8">
        <f t="shared" si="0"/>
        <v>26</v>
      </c>
      <c r="B29" s="8" t="s">
        <v>1264</v>
      </c>
      <c r="C29" s="8" t="s">
        <v>1265</v>
      </c>
      <c r="D29" s="8" t="s">
        <v>1266</v>
      </c>
      <c r="E29" s="8">
        <v>13850300835</v>
      </c>
    </row>
    <row r="30" spans="1:5" ht="21" customHeight="1">
      <c r="A30" s="8">
        <f t="shared" si="0"/>
        <v>27</v>
      </c>
      <c r="B30" s="8" t="s">
        <v>1267</v>
      </c>
      <c r="C30" s="8" t="s">
        <v>1268</v>
      </c>
      <c r="D30" s="8" t="s">
        <v>1269</v>
      </c>
      <c r="E30" s="8">
        <v>13859607460</v>
      </c>
    </row>
    <row r="31" spans="1:5" ht="21" customHeight="1">
      <c r="A31" s="8">
        <f t="shared" si="0"/>
        <v>28</v>
      </c>
      <c r="B31" s="8" t="s">
        <v>1270</v>
      </c>
      <c r="C31" s="8" t="s">
        <v>1271</v>
      </c>
      <c r="D31" s="8" t="s">
        <v>1272</v>
      </c>
      <c r="E31" s="8">
        <v>13950588623</v>
      </c>
    </row>
    <row r="32" spans="1:5" ht="21" customHeight="1">
      <c r="A32" s="8">
        <f t="shared" si="0"/>
        <v>29</v>
      </c>
      <c r="B32" s="8" t="s">
        <v>1273</v>
      </c>
      <c r="C32" s="8" t="s">
        <v>1274</v>
      </c>
      <c r="D32" s="8" t="s">
        <v>1275</v>
      </c>
      <c r="E32" s="8">
        <v>13859680282</v>
      </c>
    </row>
    <row r="33" spans="1:5" ht="21" customHeight="1">
      <c r="A33" s="8">
        <f t="shared" si="0"/>
        <v>30</v>
      </c>
      <c r="B33" s="8" t="s">
        <v>1276</v>
      </c>
      <c r="C33" s="8" t="s">
        <v>1277</v>
      </c>
      <c r="D33" s="8" t="s">
        <v>1278</v>
      </c>
      <c r="E33" s="8">
        <v>13860369666</v>
      </c>
    </row>
    <row r="34" spans="1:5" ht="21" customHeight="1">
      <c r="A34" s="8">
        <f t="shared" si="0"/>
        <v>31</v>
      </c>
      <c r="B34" s="8" t="s">
        <v>1279</v>
      </c>
      <c r="C34" s="8" t="s">
        <v>1280</v>
      </c>
      <c r="D34" s="8" t="s">
        <v>1281</v>
      </c>
      <c r="E34" s="8">
        <v>18059398555</v>
      </c>
    </row>
    <row r="35" spans="1:5" ht="21" customHeight="1">
      <c r="A35" s="8">
        <f t="shared" si="0"/>
        <v>32</v>
      </c>
      <c r="B35" s="8" t="s">
        <v>1282</v>
      </c>
      <c r="C35" s="8" t="s">
        <v>1283</v>
      </c>
      <c r="D35" s="8" t="s">
        <v>1284</v>
      </c>
      <c r="E35" s="8">
        <v>18959336295</v>
      </c>
    </row>
    <row r="36" spans="1:5" ht="21" customHeight="1">
      <c r="A36" s="8">
        <f t="shared" si="0"/>
        <v>33</v>
      </c>
      <c r="B36" s="8" t="s">
        <v>1285</v>
      </c>
      <c r="C36" s="8" t="s">
        <v>1286</v>
      </c>
      <c r="D36" s="8" t="s">
        <v>1287</v>
      </c>
      <c r="E36" s="8">
        <v>13950538016</v>
      </c>
    </row>
    <row r="37" spans="1:5" ht="21" customHeight="1">
      <c r="A37" s="8">
        <f t="shared" si="0"/>
        <v>34</v>
      </c>
      <c r="B37" s="8" t="s">
        <v>1288</v>
      </c>
      <c r="C37" s="8" t="s">
        <v>1289</v>
      </c>
      <c r="D37" s="8" t="s">
        <v>1290</v>
      </c>
      <c r="E37" s="8">
        <v>15980370391</v>
      </c>
    </row>
    <row r="38" spans="1:5" ht="21" customHeight="1">
      <c r="A38" s="8">
        <f t="shared" si="0"/>
        <v>35</v>
      </c>
      <c r="B38" s="8" t="s">
        <v>1291</v>
      </c>
      <c r="C38" s="8" t="s">
        <v>1292</v>
      </c>
      <c r="D38" s="8" t="s">
        <v>1293</v>
      </c>
      <c r="E38" s="8">
        <v>13509562486</v>
      </c>
    </row>
    <row r="39" spans="1:5" ht="21" customHeight="1">
      <c r="A39" s="8">
        <f t="shared" si="0"/>
        <v>36</v>
      </c>
      <c r="B39" s="8" t="s">
        <v>1294</v>
      </c>
      <c r="C39" s="8" t="s">
        <v>1295</v>
      </c>
      <c r="D39" s="8" t="s">
        <v>1296</v>
      </c>
      <c r="E39" s="8">
        <v>13706026656</v>
      </c>
    </row>
    <row r="40" spans="1:5" ht="21" customHeight="1">
      <c r="A40" s="8">
        <f t="shared" si="0"/>
        <v>37</v>
      </c>
      <c r="B40" s="8" t="s">
        <v>1297</v>
      </c>
      <c r="C40" s="8" t="s">
        <v>1298</v>
      </c>
      <c r="D40" s="8" t="s">
        <v>1299</v>
      </c>
      <c r="E40" s="8">
        <v>15059361930</v>
      </c>
    </row>
    <row r="41" spans="1:5" ht="21" customHeight="1">
      <c r="A41" s="8">
        <f aca="true" t="shared" si="1" ref="A41:A66">A40+1</f>
        <v>38</v>
      </c>
      <c r="B41" s="8" t="s">
        <v>1300</v>
      </c>
      <c r="C41" s="8" t="s">
        <v>1301</v>
      </c>
      <c r="D41" s="8" t="s">
        <v>1302</v>
      </c>
      <c r="E41" s="8">
        <v>13774789607</v>
      </c>
    </row>
    <row r="42" spans="1:5" ht="21" customHeight="1">
      <c r="A42" s="8">
        <f t="shared" si="1"/>
        <v>39</v>
      </c>
      <c r="B42" s="8" t="s">
        <v>1303</v>
      </c>
      <c r="C42" s="8" t="s">
        <v>1304</v>
      </c>
      <c r="D42" s="8" t="s">
        <v>1305</v>
      </c>
      <c r="E42" s="8">
        <v>18033905693</v>
      </c>
    </row>
    <row r="43" spans="1:5" ht="21" customHeight="1">
      <c r="A43" s="8">
        <f t="shared" si="1"/>
        <v>40</v>
      </c>
      <c r="B43" s="8" t="s">
        <v>1306</v>
      </c>
      <c r="C43" s="8" t="s">
        <v>1307</v>
      </c>
      <c r="D43" s="8" t="s">
        <v>1308</v>
      </c>
      <c r="E43" s="8">
        <v>15059344862</v>
      </c>
    </row>
    <row r="44" spans="1:5" ht="21" customHeight="1">
      <c r="A44" s="8">
        <f t="shared" si="1"/>
        <v>41</v>
      </c>
      <c r="B44" s="8" t="s">
        <v>1309</v>
      </c>
      <c r="C44" s="8" t="s">
        <v>1310</v>
      </c>
      <c r="D44" s="8" t="s">
        <v>1311</v>
      </c>
      <c r="E44" s="8">
        <v>13950561157</v>
      </c>
    </row>
    <row r="45" spans="1:5" ht="21" customHeight="1">
      <c r="A45" s="8">
        <f t="shared" si="1"/>
        <v>42</v>
      </c>
      <c r="B45" s="8" t="s">
        <v>1312</v>
      </c>
      <c r="C45" s="8" t="s">
        <v>1313</v>
      </c>
      <c r="D45" s="8" t="s">
        <v>1314</v>
      </c>
      <c r="E45" s="8">
        <v>15060229637</v>
      </c>
    </row>
    <row r="46" spans="1:5" ht="21" customHeight="1">
      <c r="A46" s="8">
        <f t="shared" si="1"/>
        <v>43</v>
      </c>
      <c r="B46" s="8" t="s">
        <v>1315</v>
      </c>
      <c r="C46" s="8" t="s">
        <v>1316</v>
      </c>
      <c r="D46" s="8" t="s">
        <v>1317</v>
      </c>
      <c r="E46" s="8">
        <v>18917011281</v>
      </c>
    </row>
    <row r="47" spans="1:5" ht="21" customHeight="1">
      <c r="A47" s="8">
        <f t="shared" si="1"/>
        <v>44</v>
      </c>
      <c r="B47" s="8" t="s">
        <v>1318</v>
      </c>
      <c r="C47" s="8" t="s">
        <v>1319</v>
      </c>
      <c r="D47" s="8" t="s">
        <v>1320</v>
      </c>
      <c r="E47" s="8">
        <v>13859625376</v>
      </c>
    </row>
    <row r="48" spans="1:5" ht="21" customHeight="1">
      <c r="A48" s="8">
        <f t="shared" si="1"/>
        <v>45</v>
      </c>
      <c r="B48" s="8" t="s">
        <v>1321</v>
      </c>
      <c r="C48" s="8" t="s">
        <v>1322</v>
      </c>
      <c r="D48" s="8" t="s">
        <v>1323</v>
      </c>
      <c r="E48" s="8">
        <v>18759328365</v>
      </c>
    </row>
    <row r="49" spans="1:5" ht="21" customHeight="1">
      <c r="A49" s="8">
        <f t="shared" si="1"/>
        <v>46</v>
      </c>
      <c r="B49" s="8" t="s">
        <v>1324</v>
      </c>
      <c r="C49" s="8" t="s">
        <v>1325</v>
      </c>
      <c r="D49" s="8" t="s">
        <v>1326</v>
      </c>
      <c r="E49" s="8">
        <v>15659323777</v>
      </c>
    </row>
    <row r="50" spans="1:5" ht="21" customHeight="1">
      <c r="A50" s="8">
        <f t="shared" si="1"/>
        <v>47</v>
      </c>
      <c r="B50" s="8" t="s">
        <v>1327</v>
      </c>
      <c r="C50" s="8" t="s">
        <v>1328</v>
      </c>
      <c r="D50" s="8" t="s">
        <v>1329</v>
      </c>
      <c r="E50" s="8">
        <v>13706026191</v>
      </c>
    </row>
    <row r="51" spans="1:5" ht="21" customHeight="1">
      <c r="A51" s="8">
        <f t="shared" si="1"/>
        <v>48</v>
      </c>
      <c r="B51" s="8" t="s">
        <v>1330</v>
      </c>
      <c r="C51" s="8" t="s">
        <v>1331</v>
      </c>
      <c r="D51" s="8" t="s">
        <v>1332</v>
      </c>
      <c r="E51" s="8">
        <v>18350336883</v>
      </c>
    </row>
    <row r="52" spans="1:5" ht="21" customHeight="1">
      <c r="A52" s="8">
        <f t="shared" si="1"/>
        <v>49</v>
      </c>
      <c r="B52" s="8" t="s">
        <v>1333</v>
      </c>
      <c r="C52" s="8" t="s">
        <v>1334</v>
      </c>
      <c r="D52" s="8" t="s">
        <v>1335</v>
      </c>
      <c r="E52" s="8">
        <v>13860306265</v>
      </c>
    </row>
    <row r="53" spans="1:5" ht="21" customHeight="1">
      <c r="A53" s="8">
        <f t="shared" si="1"/>
        <v>50</v>
      </c>
      <c r="B53" s="8" t="s">
        <v>1336</v>
      </c>
      <c r="C53" s="8" t="s">
        <v>1337</v>
      </c>
      <c r="D53" s="8" t="s">
        <v>1338</v>
      </c>
      <c r="E53" s="8">
        <v>13635210675</v>
      </c>
    </row>
    <row r="54" spans="1:5" ht="21" customHeight="1">
      <c r="A54" s="8">
        <f t="shared" si="1"/>
        <v>51</v>
      </c>
      <c r="B54" s="8" t="s">
        <v>1339</v>
      </c>
      <c r="C54" s="8" t="s">
        <v>1340</v>
      </c>
      <c r="D54" s="8" t="s">
        <v>1341</v>
      </c>
      <c r="E54" s="8">
        <v>13509596188</v>
      </c>
    </row>
    <row r="55" spans="1:5" ht="21" customHeight="1">
      <c r="A55" s="8">
        <f t="shared" si="1"/>
        <v>52</v>
      </c>
      <c r="B55" s="8" t="s">
        <v>1342</v>
      </c>
      <c r="C55" s="8" t="s">
        <v>1343</v>
      </c>
      <c r="D55" s="8" t="s">
        <v>1344</v>
      </c>
      <c r="E55" s="8">
        <v>13850350362</v>
      </c>
    </row>
    <row r="56" spans="1:5" ht="21" customHeight="1">
      <c r="A56" s="8">
        <f t="shared" si="1"/>
        <v>53</v>
      </c>
      <c r="B56" s="8" t="s">
        <v>1345</v>
      </c>
      <c r="C56" s="8" t="s">
        <v>1346</v>
      </c>
      <c r="D56" s="8" t="s">
        <v>1347</v>
      </c>
      <c r="E56" s="8">
        <v>13850311211</v>
      </c>
    </row>
    <row r="57" spans="1:5" ht="21" customHeight="1">
      <c r="A57" s="8">
        <f t="shared" si="1"/>
        <v>54</v>
      </c>
      <c r="B57" s="8" t="s">
        <v>1348</v>
      </c>
      <c r="C57" s="8" t="s">
        <v>1349</v>
      </c>
      <c r="D57" s="8" t="s">
        <v>1350</v>
      </c>
      <c r="E57" s="8">
        <v>13950500266</v>
      </c>
    </row>
    <row r="58" spans="1:5" ht="21" customHeight="1">
      <c r="A58" s="8">
        <f t="shared" si="1"/>
        <v>55</v>
      </c>
      <c r="B58" s="8" t="s">
        <v>1351</v>
      </c>
      <c r="C58" s="8" t="s">
        <v>1352</v>
      </c>
      <c r="D58" s="8" t="s">
        <v>1353</v>
      </c>
      <c r="E58" s="8">
        <v>18859353316</v>
      </c>
    </row>
    <row r="59" spans="1:5" ht="21" customHeight="1">
      <c r="A59" s="8">
        <f t="shared" si="1"/>
        <v>56</v>
      </c>
      <c r="B59" s="8" t="s">
        <v>1354</v>
      </c>
      <c r="C59" s="8" t="s">
        <v>1355</v>
      </c>
      <c r="D59" s="8" t="s">
        <v>1356</v>
      </c>
      <c r="E59" s="8">
        <v>13809575636</v>
      </c>
    </row>
    <row r="60" spans="1:5" ht="21" customHeight="1">
      <c r="A60" s="8">
        <f t="shared" si="1"/>
        <v>57</v>
      </c>
      <c r="B60" s="8" t="s">
        <v>1357</v>
      </c>
      <c r="C60" s="8" t="s">
        <v>1358</v>
      </c>
      <c r="D60" s="8" t="s">
        <v>1359</v>
      </c>
      <c r="E60" s="8">
        <v>13559905005</v>
      </c>
    </row>
    <row r="61" spans="1:5" ht="21" customHeight="1">
      <c r="A61" s="8">
        <f t="shared" si="1"/>
        <v>58</v>
      </c>
      <c r="B61" s="8" t="s">
        <v>1360</v>
      </c>
      <c r="C61" s="8" t="s">
        <v>1361</v>
      </c>
      <c r="D61" s="8" t="s">
        <v>1362</v>
      </c>
      <c r="E61" s="8">
        <v>13959367631</v>
      </c>
    </row>
    <row r="62" spans="1:5" ht="21" customHeight="1">
      <c r="A62" s="8">
        <f t="shared" si="1"/>
        <v>59</v>
      </c>
      <c r="B62" s="8" t="s">
        <v>1363</v>
      </c>
      <c r="C62" s="8" t="s">
        <v>1364</v>
      </c>
      <c r="D62" s="8" t="s">
        <v>1365</v>
      </c>
      <c r="E62" s="8">
        <v>13799904773</v>
      </c>
    </row>
    <row r="63" spans="1:5" ht="21" customHeight="1">
      <c r="A63" s="8">
        <f t="shared" si="1"/>
        <v>60</v>
      </c>
      <c r="B63" s="8" t="s">
        <v>1366</v>
      </c>
      <c r="C63" s="8" t="s">
        <v>1367</v>
      </c>
      <c r="D63" s="8" t="s">
        <v>1368</v>
      </c>
      <c r="E63" s="8">
        <v>15959339385</v>
      </c>
    </row>
    <row r="64" spans="1:5" ht="21" customHeight="1">
      <c r="A64" s="8">
        <f t="shared" si="1"/>
        <v>61</v>
      </c>
      <c r="B64" s="8" t="s">
        <v>1369</v>
      </c>
      <c r="C64" s="8" t="s">
        <v>1370</v>
      </c>
      <c r="D64" s="8" t="s">
        <v>1371</v>
      </c>
      <c r="E64" s="8">
        <v>15160172826</v>
      </c>
    </row>
    <row r="65" spans="1:5" ht="21" customHeight="1">
      <c r="A65" s="8">
        <f t="shared" si="1"/>
        <v>62</v>
      </c>
      <c r="B65" s="8" t="s">
        <v>1372</v>
      </c>
      <c r="C65" s="8" t="s">
        <v>1373</v>
      </c>
      <c r="D65" s="8" t="s">
        <v>1374</v>
      </c>
      <c r="E65" s="8">
        <v>15160579639</v>
      </c>
    </row>
    <row r="66" spans="1:5" ht="21" customHeight="1">
      <c r="A66" s="8">
        <f t="shared" si="1"/>
        <v>63</v>
      </c>
      <c r="B66" s="8" t="s">
        <v>1375</v>
      </c>
      <c r="C66" s="8" t="s">
        <v>1376</v>
      </c>
      <c r="D66" s="8" t="s">
        <v>1377</v>
      </c>
      <c r="E66" s="8">
        <v>13959305336</v>
      </c>
    </row>
    <row r="67" spans="1:5" ht="16.5" customHeight="1">
      <c r="A67" s="14" t="s">
        <v>1402</v>
      </c>
      <c r="B67" s="20"/>
      <c r="C67" s="20"/>
      <c r="D67" s="20"/>
      <c r="E67" s="20"/>
    </row>
    <row r="68" spans="1:5" ht="16.5" customHeight="1">
      <c r="A68" s="21"/>
      <c r="B68" s="21"/>
      <c r="C68" s="21"/>
      <c r="D68" s="21"/>
      <c r="E68" s="21"/>
    </row>
    <row r="69" spans="1:5" ht="16.5" customHeight="1">
      <c r="A69" s="21"/>
      <c r="B69" s="21"/>
      <c r="C69" s="21"/>
      <c r="D69" s="21"/>
      <c r="E69" s="21"/>
    </row>
    <row r="70" spans="1:5" ht="22.5" customHeight="1">
      <c r="A70" s="21"/>
      <c r="B70" s="21"/>
      <c r="C70" s="21"/>
      <c r="D70" s="21"/>
      <c r="E70" s="21"/>
    </row>
    <row r="71" spans="1:5" ht="16.5" customHeight="1">
      <c r="A71" s="9"/>
      <c r="B71" s="9"/>
      <c r="C71" s="9"/>
      <c r="D71" s="9"/>
      <c r="E71" s="9"/>
    </row>
    <row r="72" spans="1:5" ht="16.5" customHeight="1">
      <c r="A72" s="9"/>
      <c r="B72" s="9"/>
      <c r="C72" s="9"/>
      <c r="D72" s="9"/>
      <c r="E72" s="9"/>
    </row>
    <row r="73" spans="1:5" ht="16.5" customHeight="1">
      <c r="A73" s="9"/>
      <c r="B73" s="9"/>
      <c r="C73" s="9"/>
      <c r="D73" s="9"/>
      <c r="E73" s="9"/>
    </row>
    <row r="74" spans="1:5" ht="16.5" customHeight="1">
      <c r="A74" s="9"/>
      <c r="B74" s="9"/>
      <c r="C74" s="9"/>
      <c r="D74" s="9"/>
      <c r="E74" s="9"/>
    </row>
    <row r="75" spans="1:5" ht="16.5" customHeight="1">
      <c r="A75" s="9"/>
      <c r="B75" s="9"/>
      <c r="C75" s="9"/>
      <c r="D75" s="9"/>
      <c r="E75" s="9"/>
    </row>
    <row r="76" spans="1:5" ht="16.5" customHeight="1">
      <c r="A76" s="9"/>
      <c r="B76" s="9"/>
      <c r="C76" s="9"/>
      <c r="D76" s="9"/>
      <c r="E76" s="9"/>
    </row>
    <row r="77" spans="1:5" ht="16.5" customHeight="1">
      <c r="A77" s="9"/>
      <c r="B77" s="9"/>
      <c r="C77" s="9"/>
      <c r="D77" s="9"/>
      <c r="E77" s="9"/>
    </row>
    <row r="78" spans="1:5" ht="16.5" customHeight="1">
      <c r="A78" s="9"/>
      <c r="B78" s="9"/>
      <c r="C78" s="9"/>
      <c r="D78" s="9"/>
      <c r="E78" s="9"/>
    </row>
    <row r="79" spans="1:5" ht="16.5" customHeight="1">
      <c r="A79" s="9"/>
      <c r="B79" s="9"/>
      <c r="C79" s="9"/>
      <c r="D79" s="9"/>
      <c r="E79" s="9"/>
    </row>
    <row r="80" spans="1:5" ht="16.5" customHeight="1">
      <c r="A80" s="9"/>
      <c r="B80" s="9"/>
      <c r="C80" s="9"/>
      <c r="D80" s="9"/>
      <c r="E80" s="9"/>
    </row>
    <row r="81" spans="1:5" ht="16.5" customHeight="1">
      <c r="A81" s="9"/>
      <c r="B81" s="9"/>
      <c r="C81" s="9"/>
      <c r="D81" s="9"/>
      <c r="E81" s="9"/>
    </row>
    <row r="82" spans="1:5" ht="16.5" customHeight="1">
      <c r="A82" s="9"/>
      <c r="B82" s="9"/>
      <c r="C82" s="9"/>
      <c r="D82" s="9"/>
      <c r="E82" s="9"/>
    </row>
    <row r="83" spans="1:5" ht="16.5" customHeight="1">
      <c r="A83" s="9"/>
      <c r="B83" s="9"/>
      <c r="C83" s="9"/>
      <c r="D83" s="9"/>
      <c r="E83" s="9"/>
    </row>
    <row r="84" spans="1:5" ht="16.5" customHeight="1">
      <c r="A84" s="9"/>
      <c r="B84" s="9"/>
      <c r="C84" s="9"/>
      <c r="D84" s="9"/>
      <c r="E84" s="9"/>
    </row>
    <row r="85" spans="1:5" ht="16.5" customHeight="1">
      <c r="A85" s="9"/>
      <c r="B85" s="9"/>
      <c r="C85" s="9"/>
      <c r="D85" s="9"/>
      <c r="E85" s="9"/>
    </row>
    <row r="86" spans="1:5" ht="16.5" customHeight="1">
      <c r="A86" s="9"/>
      <c r="B86" s="9"/>
      <c r="C86" s="9"/>
      <c r="D86" s="9"/>
      <c r="E86" s="9"/>
    </row>
    <row r="87" spans="1:5" ht="16.5" customHeight="1">
      <c r="A87" s="9"/>
      <c r="B87" s="9"/>
      <c r="C87" s="9"/>
      <c r="D87" s="9"/>
      <c r="E87" s="9"/>
    </row>
    <row r="88" spans="1:5" ht="16.5" customHeight="1">
      <c r="A88" s="9"/>
      <c r="B88" s="9"/>
      <c r="C88" s="9"/>
      <c r="D88" s="9"/>
      <c r="E88" s="9"/>
    </row>
    <row r="89" spans="1:5" ht="16.5" customHeight="1">
      <c r="A89" s="9"/>
      <c r="B89" s="9"/>
      <c r="C89" s="9"/>
      <c r="D89" s="9"/>
      <c r="E89" s="9"/>
    </row>
    <row r="90" spans="1:5" ht="16.5" customHeight="1">
      <c r="A90" s="9"/>
      <c r="B90" s="9"/>
      <c r="C90" s="9"/>
      <c r="D90" s="9"/>
      <c r="E90" s="9"/>
    </row>
    <row r="91" spans="1:5" ht="16.5" customHeight="1">
      <c r="A91" s="9"/>
      <c r="B91" s="9"/>
      <c r="C91" s="9"/>
      <c r="D91" s="9"/>
      <c r="E91" s="9"/>
    </row>
    <row r="92" spans="1:5" ht="16.5" customHeight="1">
      <c r="A92" s="9"/>
      <c r="B92" s="9"/>
      <c r="C92" s="9"/>
      <c r="D92" s="9"/>
      <c r="E92" s="9"/>
    </row>
    <row r="93" spans="1:5" ht="16.5" customHeight="1">
      <c r="A93" s="9"/>
      <c r="B93" s="9"/>
      <c r="C93" s="9"/>
      <c r="D93" s="9"/>
      <c r="E93" s="9"/>
    </row>
    <row r="94" spans="1:5" ht="16.5" customHeight="1">
      <c r="A94" s="9"/>
      <c r="B94" s="9"/>
      <c r="C94" s="9"/>
      <c r="D94" s="9"/>
      <c r="E94" s="9"/>
    </row>
    <row r="95" spans="1:5" ht="16.5" customHeight="1">
      <c r="A95" s="9"/>
      <c r="B95" s="9"/>
      <c r="C95" s="9"/>
      <c r="D95" s="9"/>
      <c r="E95" s="9"/>
    </row>
    <row r="96" spans="1:5" ht="16.5" customHeight="1">
      <c r="A96" s="9"/>
      <c r="B96" s="9"/>
      <c r="C96" s="9"/>
      <c r="D96" s="9"/>
      <c r="E96" s="9"/>
    </row>
    <row r="97" spans="1:5" ht="16.5" customHeight="1">
      <c r="A97" s="9"/>
      <c r="B97" s="9"/>
      <c r="C97" s="9"/>
      <c r="D97" s="9"/>
      <c r="E97" s="9"/>
    </row>
    <row r="98" spans="1:5" ht="16.5" customHeight="1">
      <c r="A98" s="9"/>
      <c r="B98" s="9"/>
      <c r="C98" s="9"/>
      <c r="D98" s="9"/>
      <c r="E98" s="9"/>
    </row>
    <row r="99" spans="1:5" ht="16.5" customHeight="1">
      <c r="A99" s="9"/>
      <c r="B99" s="9"/>
      <c r="C99" s="9"/>
      <c r="D99" s="9"/>
      <c r="E99" s="9"/>
    </row>
    <row r="100" spans="1:5" ht="16.5" customHeight="1">
      <c r="A100" s="9"/>
      <c r="B100" s="9"/>
      <c r="C100" s="9"/>
      <c r="D100" s="9"/>
      <c r="E100" s="9"/>
    </row>
    <row r="101" spans="1:5" ht="16.5" customHeight="1">
      <c r="A101" s="9"/>
      <c r="B101" s="9"/>
      <c r="C101" s="9"/>
      <c r="D101" s="9"/>
      <c r="E101" s="9"/>
    </row>
    <row r="102" spans="1:5" ht="16.5" customHeight="1">
      <c r="A102" s="9"/>
      <c r="B102" s="9"/>
      <c r="C102" s="9"/>
      <c r="D102" s="9"/>
      <c r="E102" s="9"/>
    </row>
    <row r="103" spans="1:5" ht="16.5" customHeight="1">
      <c r="A103" s="9"/>
      <c r="B103" s="9"/>
      <c r="C103" s="9"/>
      <c r="D103" s="9"/>
      <c r="E103" s="9"/>
    </row>
    <row r="104" spans="1:5" ht="16.5" customHeight="1">
      <c r="A104" s="9"/>
      <c r="B104" s="9"/>
      <c r="C104" s="9"/>
      <c r="D104" s="9"/>
      <c r="E104" s="9"/>
    </row>
    <row r="105" spans="1:5" ht="16.5" customHeight="1">
      <c r="A105" s="9"/>
      <c r="B105" s="9"/>
      <c r="C105" s="9"/>
      <c r="D105" s="9"/>
      <c r="E105" s="9"/>
    </row>
    <row r="106" spans="1:5" ht="16.5" customHeight="1">
      <c r="A106" s="9"/>
      <c r="B106" s="9"/>
      <c r="C106" s="9"/>
      <c r="D106" s="9"/>
      <c r="E106" s="9"/>
    </row>
    <row r="107" spans="1:5" ht="16.5" customHeight="1">
      <c r="A107" s="9"/>
      <c r="B107" s="9"/>
      <c r="C107" s="9"/>
      <c r="D107" s="9"/>
      <c r="E107" s="9"/>
    </row>
    <row r="108" spans="1:5" ht="16.5" customHeight="1">
      <c r="A108" s="9"/>
      <c r="B108" s="9"/>
      <c r="C108" s="9"/>
      <c r="D108" s="9"/>
      <c r="E108" s="9"/>
    </row>
    <row r="109" spans="1:5" ht="16.5" customHeight="1">
      <c r="A109" s="9"/>
      <c r="B109" s="9"/>
      <c r="C109" s="9"/>
      <c r="D109" s="9"/>
      <c r="E109" s="9"/>
    </row>
    <row r="110" spans="1:5" ht="16.5" customHeight="1">
      <c r="A110" s="9"/>
      <c r="B110" s="9"/>
      <c r="C110" s="9"/>
      <c r="D110" s="9"/>
      <c r="E110" s="9"/>
    </row>
    <row r="111" spans="1:5" ht="16.5" customHeight="1">
      <c r="A111" s="9"/>
      <c r="B111" s="9"/>
      <c r="C111" s="9"/>
      <c r="D111" s="9"/>
      <c r="E111" s="9"/>
    </row>
    <row r="112" spans="1:5" ht="16.5" customHeight="1">
      <c r="A112" s="9"/>
      <c r="B112" s="9"/>
      <c r="C112" s="9"/>
      <c r="D112" s="9"/>
      <c r="E112" s="9"/>
    </row>
    <row r="113" spans="1:5" ht="16.5" customHeight="1">
      <c r="A113" s="9"/>
      <c r="B113" s="9"/>
      <c r="C113" s="9"/>
      <c r="D113" s="9"/>
      <c r="E113" s="9"/>
    </row>
    <row r="114" spans="1:5" ht="16.5" customHeight="1">
      <c r="A114" s="9"/>
      <c r="B114" s="9"/>
      <c r="C114" s="9"/>
      <c r="D114" s="9"/>
      <c r="E114" s="9"/>
    </row>
    <row r="115" spans="1:5" ht="16.5" customHeight="1">
      <c r="A115" s="9"/>
      <c r="B115" s="9"/>
      <c r="C115" s="9"/>
      <c r="D115" s="9"/>
      <c r="E115" s="9"/>
    </row>
    <row r="116" spans="1:5" ht="16.5" customHeight="1">
      <c r="A116" s="9"/>
      <c r="B116" s="9"/>
      <c r="C116" s="9"/>
      <c r="D116" s="9"/>
      <c r="E116" s="9"/>
    </row>
    <row r="117" spans="1:5" ht="16.5" customHeight="1">
      <c r="A117" s="9"/>
      <c r="B117" s="9"/>
      <c r="C117" s="9"/>
      <c r="D117" s="9"/>
      <c r="E117" s="9"/>
    </row>
    <row r="118" spans="1:5" ht="16.5" customHeight="1">
      <c r="A118" s="9"/>
      <c r="B118" s="9"/>
      <c r="C118" s="9"/>
      <c r="D118" s="9"/>
      <c r="E118" s="9"/>
    </row>
    <row r="119" spans="1:5" ht="16.5" customHeight="1">
      <c r="A119" s="9"/>
      <c r="B119" s="9"/>
      <c r="C119" s="9"/>
      <c r="D119" s="9"/>
      <c r="E119" s="9"/>
    </row>
    <row r="120" spans="1:5" ht="16.5" customHeight="1">
      <c r="A120" s="9"/>
      <c r="B120" s="9"/>
      <c r="C120" s="9"/>
      <c r="D120" s="9"/>
      <c r="E120" s="9"/>
    </row>
    <row r="121" spans="1:5" ht="16.5" customHeight="1">
      <c r="A121" s="9"/>
      <c r="B121" s="9"/>
      <c r="C121" s="9"/>
      <c r="D121" s="9"/>
      <c r="E121" s="9"/>
    </row>
    <row r="122" spans="1:5" ht="16.5" customHeight="1">
      <c r="A122" s="9"/>
      <c r="B122" s="9"/>
      <c r="C122" s="9"/>
      <c r="D122" s="9"/>
      <c r="E122" s="9"/>
    </row>
    <row r="123" spans="1:5" ht="16.5" customHeight="1">
      <c r="A123" s="9"/>
      <c r="B123" s="9"/>
      <c r="C123" s="9"/>
      <c r="D123" s="9"/>
      <c r="E123" s="9"/>
    </row>
    <row r="124" spans="1:5" ht="16.5" customHeight="1">
      <c r="A124" s="9"/>
      <c r="B124" s="9"/>
      <c r="C124" s="9"/>
      <c r="D124" s="9"/>
      <c r="E124" s="9"/>
    </row>
    <row r="125" spans="1:5" ht="16.5" customHeight="1">
      <c r="A125" s="9"/>
      <c r="B125" s="9"/>
      <c r="C125" s="9"/>
      <c r="D125" s="9"/>
      <c r="E125" s="9"/>
    </row>
    <row r="126" spans="1:5" ht="16.5" customHeight="1">
      <c r="A126" s="9"/>
      <c r="B126" s="9"/>
      <c r="C126" s="9"/>
      <c r="D126" s="9"/>
      <c r="E126" s="9"/>
    </row>
    <row r="127" spans="1:5" ht="16.5" customHeight="1">
      <c r="A127" s="9"/>
      <c r="B127" s="9"/>
      <c r="C127" s="9"/>
      <c r="D127" s="9"/>
      <c r="E127" s="9"/>
    </row>
    <row r="128" spans="1:5" ht="16.5" customHeight="1">
      <c r="A128" s="9"/>
      <c r="B128" s="9"/>
      <c r="C128" s="9"/>
      <c r="D128" s="9"/>
      <c r="E128" s="9"/>
    </row>
    <row r="129" spans="1:5" ht="16.5" customHeight="1">
      <c r="A129" s="9"/>
      <c r="B129" s="9"/>
      <c r="C129" s="9"/>
      <c r="D129" s="9"/>
      <c r="E129" s="9"/>
    </row>
    <row r="130" spans="1:5" ht="16.5" customHeight="1">
      <c r="A130" s="9"/>
      <c r="B130" s="9"/>
      <c r="C130" s="9"/>
      <c r="D130" s="9"/>
      <c r="E130" s="9"/>
    </row>
    <row r="131" spans="1:5" ht="16.5" customHeight="1">
      <c r="A131" s="9"/>
      <c r="B131" s="9"/>
      <c r="C131" s="9"/>
      <c r="D131" s="9"/>
      <c r="E131" s="9"/>
    </row>
    <row r="132" spans="1:5" ht="16.5" customHeight="1">
      <c r="A132" s="9"/>
      <c r="B132" s="9"/>
      <c r="C132" s="9"/>
      <c r="D132" s="9"/>
      <c r="E132" s="9"/>
    </row>
    <row r="133" spans="1:5" ht="16.5" customHeight="1">
      <c r="A133" s="9"/>
      <c r="B133" s="9"/>
      <c r="C133" s="9"/>
      <c r="D133" s="9"/>
      <c r="E133" s="9"/>
    </row>
    <row r="134" spans="1:5" ht="16.5" customHeight="1">
      <c r="A134" s="9"/>
      <c r="B134" s="9"/>
      <c r="C134" s="9"/>
      <c r="D134" s="9"/>
      <c r="E134" s="9"/>
    </row>
    <row r="135" spans="1:5" ht="16.5" customHeight="1">
      <c r="A135" s="9"/>
      <c r="B135" s="9"/>
      <c r="C135" s="9"/>
      <c r="D135" s="9"/>
      <c r="E135" s="9"/>
    </row>
    <row r="136" spans="1:5" ht="16.5" customHeight="1">
      <c r="A136" s="9"/>
      <c r="B136" s="9"/>
      <c r="C136" s="9"/>
      <c r="D136" s="9"/>
      <c r="E136" s="9"/>
    </row>
    <row r="137" spans="1:5" ht="16.5" customHeight="1">
      <c r="A137" s="9"/>
      <c r="B137" s="9"/>
      <c r="C137" s="9"/>
      <c r="D137" s="9"/>
      <c r="E137" s="9"/>
    </row>
    <row r="138" spans="1:5" ht="16.5" customHeight="1">
      <c r="A138" s="9"/>
      <c r="B138" s="9"/>
      <c r="C138" s="9"/>
      <c r="D138" s="9"/>
      <c r="E138" s="9"/>
    </row>
    <row r="139" spans="1:5" ht="16.5" customHeight="1">
      <c r="A139" s="9"/>
      <c r="B139" s="9"/>
      <c r="C139" s="9"/>
      <c r="D139" s="9"/>
      <c r="E139" s="9"/>
    </row>
    <row r="140" spans="1:5" ht="16.5" customHeight="1">
      <c r="A140" s="9"/>
      <c r="B140" s="9"/>
      <c r="C140" s="9"/>
      <c r="D140" s="9"/>
      <c r="E140" s="9"/>
    </row>
    <row r="141" spans="1:5" ht="16.5" customHeight="1">
      <c r="A141" s="9"/>
      <c r="B141" s="9"/>
      <c r="C141" s="9"/>
      <c r="D141" s="9"/>
      <c r="E141" s="9"/>
    </row>
    <row r="142" spans="1:5" ht="16.5" customHeight="1">
      <c r="A142" s="9"/>
      <c r="B142" s="9"/>
      <c r="C142" s="9"/>
      <c r="D142" s="9"/>
      <c r="E142" s="9"/>
    </row>
    <row r="143" spans="1:5" ht="16.5" customHeight="1">
      <c r="A143" s="9"/>
      <c r="B143" s="9"/>
      <c r="C143" s="9"/>
      <c r="D143" s="9"/>
      <c r="E143" s="9"/>
    </row>
    <row r="144" spans="1:5" ht="16.5" customHeight="1">
      <c r="A144" s="9"/>
      <c r="B144" s="9"/>
      <c r="C144" s="9"/>
      <c r="D144" s="9"/>
      <c r="E144" s="9"/>
    </row>
    <row r="145" spans="1:5" ht="16.5" customHeight="1">
      <c r="A145" s="9"/>
      <c r="B145" s="9"/>
      <c r="C145" s="9"/>
      <c r="D145" s="9"/>
      <c r="E145" s="9"/>
    </row>
    <row r="146" spans="1:5" ht="16.5" customHeight="1">
      <c r="A146" s="9"/>
      <c r="B146" s="9"/>
      <c r="C146" s="9"/>
      <c r="D146" s="9"/>
      <c r="E146" s="9"/>
    </row>
    <row r="147" spans="1:5" ht="16.5" customHeight="1">
      <c r="A147" s="9"/>
      <c r="B147" s="9"/>
      <c r="C147" s="9"/>
      <c r="D147" s="9"/>
      <c r="E147" s="9"/>
    </row>
    <row r="148" spans="1:5" ht="16.5" customHeight="1">
      <c r="A148" s="9"/>
      <c r="B148" s="9"/>
      <c r="C148" s="9"/>
      <c r="D148" s="9"/>
      <c r="E148" s="9"/>
    </row>
    <row r="149" spans="1:5" ht="16.5" customHeight="1">
      <c r="A149" s="9"/>
      <c r="B149" s="9"/>
      <c r="C149" s="9"/>
      <c r="D149" s="9"/>
      <c r="E149" s="9"/>
    </row>
    <row r="150" spans="1:5" ht="16.5" customHeight="1">
      <c r="A150" s="9"/>
      <c r="B150" s="9"/>
      <c r="C150" s="9"/>
      <c r="D150" s="9"/>
      <c r="E150" s="9"/>
    </row>
    <row r="151" spans="1:5" ht="16.5" customHeight="1">
      <c r="A151" s="9"/>
      <c r="B151" s="9"/>
      <c r="C151" s="9"/>
      <c r="D151" s="9"/>
      <c r="E151" s="9"/>
    </row>
    <row r="152" spans="1:5" ht="16.5" customHeight="1">
      <c r="A152" s="9"/>
      <c r="B152" s="9"/>
      <c r="C152" s="9"/>
      <c r="D152" s="9"/>
      <c r="E152" s="9"/>
    </row>
    <row r="153" spans="1:5" ht="16.5" customHeight="1">
      <c r="A153" s="9"/>
      <c r="B153" s="9"/>
      <c r="C153" s="9"/>
      <c r="D153" s="9"/>
      <c r="E153" s="9"/>
    </row>
    <row r="154" spans="1:5" ht="16.5" customHeight="1">
      <c r="A154" s="9"/>
      <c r="B154" s="9"/>
      <c r="C154" s="9"/>
      <c r="D154" s="9"/>
      <c r="E154" s="9"/>
    </row>
    <row r="155" spans="1:5" ht="16.5" customHeight="1">
      <c r="A155" s="9"/>
      <c r="B155" s="9"/>
      <c r="C155" s="9"/>
      <c r="D155" s="9"/>
      <c r="E155" s="9"/>
    </row>
    <row r="156" spans="1:5" ht="16.5" customHeight="1">
      <c r="A156" s="9"/>
      <c r="B156" s="9"/>
      <c r="C156" s="9"/>
      <c r="D156" s="9"/>
      <c r="E156" s="9"/>
    </row>
    <row r="157" spans="1:5" ht="16.5" customHeight="1">
      <c r="A157" s="9"/>
      <c r="B157" s="9"/>
      <c r="C157" s="9"/>
      <c r="D157" s="9"/>
      <c r="E157" s="9"/>
    </row>
    <row r="158" spans="1:5" ht="16.5" customHeight="1">
      <c r="A158" s="9"/>
      <c r="B158" s="9"/>
      <c r="C158" s="9"/>
      <c r="D158" s="9"/>
      <c r="E158" s="9"/>
    </row>
    <row r="159" spans="1:5" ht="16.5" customHeight="1">
      <c r="A159" s="9"/>
      <c r="B159" s="9"/>
      <c r="C159" s="9"/>
      <c r="D159" s="9"/>
      <c r="E159" s="9"/>
    </row>
    <row r="160" spans="1:5" ht="16.5" customHeight="1">
      <c r="A160" s="9"/>
      <c r="B160" s="9"/>
      <c r="C160" s="9"/>
      <c r="D160" s="9"/>
      <c r="E160" s="9"/>
    </row>
    <row r="161" spans="1:5" ht="16.5" customHeight="1">
      <c r="A161" s="9"/>
      <c r="B161" s="9"/>
      <c r="C161" s="9"/>
      <c r="D161" s="9"/>
      <c r="E161" s="9"/>
    </row>
    <row r="162" spans="1:5" ht="16.5" customHeight="1">
      <c r="A162" s="9"/>
      <c r="B162" s="9"/>
      <c r="C162" s="9"/>
      <c r="D162" s="9"/>
      <c r="E162" s="9"/>
    </row>
    <row r="163" spans="1:5" ht="16.5" customHeight="1">
      <c r="A163" s="9"/>
      <c r="B163" s="9"/>
      <c r="C163" s="9"/>
      <c r="D163" s="9"/>
      <c r="E163" s="9"/>
    </row>
    <row r="164" spans="1:5" ht="16.5" customHeight="1">
      <c r="A164" s="9"/>
      <c r="B164" s="9"/>
      <c r="C164" s="9"/>
      <c r="D164" s="9"/>
      <c r="E164" s="9"/>
    </row>
    <row r="165" spans="1:5" ht="16.5" customHeight="1">
      <c r="A165" s="9"/>
      <c r="B165" s="9"/>
      <c r="C165" s="9"/>
      <c r="D165" s="9"/>
      <c r="E165" s="9"/>
    </row>
    <row r="166" spans="1:5" ht="16.5" customHeight="1">
      <c r="A166" s="9"/>
      <c r="B166" s="9"/>
      <c r="C166" s="9"/>
      <c r="D166" s="9"/>
      <c r="E166" s="9"/>
    </row>
    <row r="167" spans="1:5" ht="16.5" customHeight="1">
      <c r="A167" s="9"/>
      <c r="B167" s="9"/>
      <c r="C167" s="9"/>
      <c r="D167" s="9"/>
      <c r="E167" s="9"/>
    </row>
    <row r="168" spans="1:5" ht="16.5" customHeight="1">
      <c r="A168" s="9"/>
      <c r="B168" s="9"/>
      <c r="C168" s="9"/>
      <c r="D168" s="9"/>
      <c r="E168" s="9"/>
    </row>
    <row r="169" spans="1:5" ht="16.5" customHeight="1">
      <c r="A169" s="9"/>
      <c r="B169" s="9"/>
      <c r="C169" s="9"/>
      <c r="D169" s="9"/>
      <c r="E169" s="9"/>
    </row>
    <row r="170" spans="1:5" ht="16.5" customHeight="1">
      <c r="A170" s="9"/>
      <c r="B170" s="9"/>
      <c r="C170" s="9"/>
      <c r="D170" s="9"/>
      <c r="E170" s="9"/>
    </row>
    <row r="171" spans="1:5" ht="16.5" customHeight="1">
      <c r="A171" s="9"/>
      <c r="B171" s="9"/>
      <c r="C171" s="9"/>
      <c r="D171" s="9"/>
      <c r="E171" s="9"/>
    </row>
    <row r="172" spans="1:5" ht="16.5" customHeight="1">
      <c r="A172" s="9"/>
      <c r="B172" s="9"/>
      <c r="C172" s="9"/>
      <c r="D172" s="9"/>
      <c r="E172" s="9"/>
    </row>
    <row r="173" spans="1:5" ht="16.5" customHeight="1">
      <c r="A173" s="9"/>
      <c r="B173" s="9"/>
      <c r="C173" s="9"/>
      <c r="D173" s="9"/>
      <c r="E173" s="9"/>
    </row>
    <row r="174" spans="1:5" ht="16.5" customHeight="1">
      <c r="A174" s="9"/>
      <c r="B174" s="9"/>
      <c r="C174" s="9"/>
      <c r="D174" s="9"/>
      <c r="E174" s="9"/>
    </row>
    <row r="175" spans="1:5" ht="16.5" customHeight="1">
      <c r="A175" s="9"/>
      <c r="B175" s="9"/>
      <c r="C175" s="9"/>
      <c r="D175" s="9"/>
      <c r="E175" s="9"/>
    </row>
    <row r="176" spans="1:5" ht="16.5" customHeight="1">
      <c r="A176" s="9"/>
      <c r="B176" s="9"/>
      <c r="C176" s="9"/>
      <c r="D176" s="9"/>
      <c r="E176" s="9"/>
    </row>
    <row r="177" spans="1:5" ht="16.5" customHeight="1">
      <c r="A177" s="9"/>
      <c r="B177" s="9"/>
      <c r="C177" s="9"/>
      <c r="D177" s="9"/>
      <c r="E177" s="9"/>
    </row>
    <row r="178" spans="1:5" ht="16.5" customHeight="1">
      <c r="A178" s="9"/>
      <c r="B178" s="9"/>
      <c r="C178" s="9"/>
      <c r="D178" s="9"/>
      <c r="E178" s="9"/>
    </row>
    <row r="179" spans="1:5" ht="16.5" customHeight="1">
      <c r="A179" s="9"/>
      <c r="B179" s="9"/>
      <c r="C179" s="9"/>
      <c r="D179" s="9"/>
      <c r="E179" s="9"/>
    </row>
    <row r="180" spans="1:5" ht="16.5" customHeight="1">
      <c r="A180" s="9"/>
      <c r="B180" s="9"/>
      <c r="C180" s="9"/>
      <c r="D180" s="9"/>
      <c r="E180" s="9"/>
    </row>
    <row r="181" spans="1:5" ht="16.5" customHeight="1">
      <c r="A181" s="9"/>
      <c r="B181" s="9"/>
      <c r="C181" s="9"/>
      <c r="D181" s="9"/>
      <c r="E181" s="9"/>
    </row>
    <row r="182" spans="1:5" ht="16.5" customHeight="1">
      <c r="A182" s="9"/>
      <c r="B182" s="9"/>
      <c r="C182" s="9"/>
      <c r="D182" s="9"/>
      <c r="E182" s="9"/>
    </row>
    <row r="183" spans="1:5" ht="16.5" customHeight="1">
      <c r="A183" s="9"/>
      <c r="B183" s="9"/>
      <c r="C183" s="9"/>
      <c r="D183" s="9"/>
      <c r="E183" s="9"/>
    </row>
    <row r="184" spans="1:5" ht="16.5" customHeight="1">
      <c r="A184" s="9"/>
      <c r="B184" s="9"/>
      <c r="C184" s="9"/>
      <c r="D184" s="9"/>
      <c r="E184" s="9"/>
    </row>
    <row r="185" spans="1:5" ht="16.5" customHeight="1">
      <c r="A185" s="9"/>
      <c r="B185" s="9"/>
      <c r="C185" s="9"/>
      <c r="D185" s="9"/>
      <c r="E185" s="9"/>
    </row>
    <row r="186" spans="1:5" ht="16.5" customHeight="1">
      <c r="A186" s="9"/>
      <c r="B186" s="9"/>
      <c r="C186" s="9"/>
      <c r="D186" s="9"/>
      <c r="E186" s="9"/>
    </row>
    <row r="187" spans="1:5" ht="16.5" customHeight="1">
      <c r="A187" s="9"/>
      <c r="B187" s="9"/>
      <c r="C187" s="9"/>
      <c r="D187" s="9"/>
      <c r="E187" s="9"/>
    </row>
    <row r="188" spans="1:5" ht="16.5" customHeight="1">
      <c r="A188" s="9"/>
      <c r="B188" s="9"/>
      <c r="C188" s="9"/>
      <c r="D188" s="9"/>
      <c r="E188" s="9"/>
    </row>
    <row r="189" spans="1:5" ht="16.5" customHeight="1">
      <c r="A189" s="9"/>
      <c r="B189" s="9"/>
      <c r="C189" s="9"/>
      <c r="D189" s="9"/>
      <c r="E189" s="9"/>
    </row>
    <row r="190" spans="1:5" ht="16.5" customHeight="1">
      <c r="A190" s="9"/>
      <c r="B190" s="9"/>
      <c r="C190" s="9"/>
      <c r="D190" s="9"/>
      <c r="E190" s="9"/>
    </row>
    <row r="191" spans="1:5" ht="16.5" customHeight="1">
      <c r="A191" s="9"/>
      <c r="B191" s="9"/>
      <c r="C191" s="9"/>
      <c r="D191" s="9"/>
      <c r="E191" s="9"/>
    </row>
    <row r="192" spans="1:5" ht="16.5" customHeight="1">
      <c r="A192" s="9"/>
      <c r="B192" s="9"/>
      <c r="C192" s="9"/>
      <c r="D192" s="9"/>
      <c r="E192" s="9"/>
    </row>
    <row r="193" spans="1:5" ht="16.5" customHeight="1">
      <c r="A193" s="9"/>
      <c r="B193" s="9"/>
      <c r="C193" s="9"/>
      <c r="D193" s="9"/>
      <c r="E193" s="9"/>
    </row>
    <row r="194" spans="1:5" ht="16.5" customHeight="1">
      <c r="A194" s="9"/>
      <c r="B194" s="9"/>
      <c r="C194" s="9"/>
      <c r="D194" s="9"/>
      <c r="E194" s="9"/>
    </row>
    <row r="195" spans="1:5" ht="16.5" customHeight="1">
      <c r="A195" s="9"/>
      <c r="B195" s="9"/>
      <c r="C195" s="9"/>
      <c r="D195" s="9"/>
      <c r="E195" s="9"/>
    </row>
    <row r="196" spans="1:5" ht="16.5" customHeight="1">
      <c r="A196" s="9"/>
      <c r="B196" s="9"/>
      <c r="C196" s="9"/>
      <c r="D196" s="9"/>
      <c r="E196" s="9"/>
    </row>
    <row r="197" spans="1:5" ht="16.5" customHeight="1">
      <c r="A197" s="9"/>
      <c r="B197" s="9"/>
      <c r="C197" s="9"/>
      <c r="D197" s="9"/>
      <c r="E197" s="9"/>
    </row>
    <row r="198" spans="1:5" ht="16.5" customHeight="1">
      <c r="A198" s="9"/>
      <c r="B198" s="9"/>
      <c r="C198" s="9"/>
      <c r="D198" s="9"/>
      <c r="E198" s="9"/>
    </row>
    <row r="199" spans="1:5" ht="16.5" customHeight="1">
      <c r="A199" s="9"/>
      <c r="B199" s="9"/>
      <c r="C199" s="9"/>
      <c r="D199" s="9"/>
      <c r="E199" s="9"/>
    </row>
  </sheetData>
  <sheetProtection/>
  <mergeCells count="2">
    <mergeCell ref="A2:E2"/>
    <mergeCell ref="A67:E70"/>
  </mergeCells>
  <printOptions horizontalCentered="1"/>
  <pageMargins left="0.3937007874015748" right="0.3937007874015748" top="0.7874015748031497" bottom="0.3937007874015748" header="0.5117415443180114" footer="0.511741544318011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" customWidth="1"/>
    <col min="2" max="2" width="38.125" style="1" customWidth="1"/>
    <col min="3" max="3" width="13.625" style="1" customWidth="1"/>
    <col min="4" max="5" width="15.00390625" style="1" customWidth="1"/>
    <col min="6" max="254" width="8.00390625" style="1" customWidth="1"/>
  </cols>
  <sheetData>
    <row r="1" ht="18.75" customHeight="1">
      <c r="A1" s="6" t="s">
        <v>47</v>
      </c>
    </row>
    <row r="2" spans="1:5" ht="45.75" customHeight="1">
      <c r="A2" s="17" t="s">
        <v>1378</v>
      </c>
      <c r="B2" s="17"/>
      <c r="C2" s="17"/>
      <c r="D2" s="17"/>
      <c r="E2" s="17"/>
    </row>
    <row r="3" spans="1:5" ht="33" customHeight="1">
      <c r="A3" s="10" t="s">
        <v>1379</v>
      </c>
      <c r="B3" s="10" t="s">
        <v>1380</v>
      </c>
      <c r="C3" s="10" t="s">
        <v>1381</v>
      </c>
      <c r="D3" s="10" t="s">
        <v>1382</v>
      </c>
      <c r="E3" s="10" t="s">
        <v>1383</v>
      </c>
    </row>
    <row r="4" spans="1:5" ht="33" customHeight="1">
      <c r="A4" s="10">
        <v>1</v>
      </c>
      <c r="B4" s="10" t="s">
        <v>1384</v>
      </c>
      <c r="C4" s="10" t="s">
        <v>1385</v>
      </c>
      <c r="D4" s="10" t="s">
        <v>1386</v>
      </c>
      <c r="E4" s="10">
        <v>15860299698</v>
      </c>
    </row>
    <row r="5" spans="1:5" ht="33" customHeight="1">
      <c r="A5" s="10">
        <f>A4+1</f>
        <v>2</v>
      </c>
      <c r="B5" s="10" t="s">
        <v>1384</v>
      </c>
      <c r="C5" s="10" t="s">
        <v>1387</v>
      </c>
      <c r="D5" s="10" t="s">
        <v>1388</v>
      </c>
      <c r="E5" s="10">
        <v>18059293893</v>
      </c>
    </row>
    <row r="6" spans="1:5" ht="33" customHeight="1">
      <c r="A6" s="10">
        <f>A5+1</f>
        <v>3</v>
      </c>
      <c r="B6" s="10" t="s">
        <v>1389</v>
      </c>
      <c r="C6" s="10" t="s">
        <v>1390</v>
      </c>
      <c r="D6" s="10" t="s">
        <v>1391</v>
      </c>
      <c r="E6" s="10">
        <v>18750770680</v>
      </c>
    </row>
    <row r="7" spans="1:5" ht="33" customHeight="1">
      <c r="A7" s="10">
        <f>A6+1</f>
        <v>4</v>
      </c>
      <c r="B7" s="10" t="s">
        <v>1392</v>
      </c>
      <c r="C7" s="10" t="s">
        <v>1393</v>
      </c>
      <c r="D7" s="10" t="s">
        <v>1394</v>
      </c>
      <c r="E7" s="10">
        <v>13655020037</v>
      </c>
    </row>
    <row r="8" spans="1:5" ht="33" customHeight="1">
      <c r="A8" s="10">
        <f>A7+1</f>
        <v>5</v>
      </c>
      <c r="B8" s="10" t="s">
        <v>1389</v>
      </c>
      <c r="C8" s="10" t="s">
        <v>1390</v>
      </c>
      <c r="D8" s="10" t="s">
        <v>1391</v>
      </c>
      <c r="E8" s="10">
        <v>18750770680</v>
      </c>
    </row>
    <row r="9" spans="1:5" ht="33" customHeight="1">
      <c r="A9" s="10">
        <f>A8+1</f>
        <v>6</v>
      </c>
      <c r="B9" s="10" t="s">
        <v>1392</v>
      </c>
      <c r="C9" s="10" t="s">
        <v>1393</v>
      </c>
      <c r="D9" s="10" t="s">
        <v>1394</v>
      </c>
      <c r="E9" s="10">
        <v>13655020037</v>
      </c>
    </row>
    <row r="10" spans="1:5" ht="16.5" customHeight="1">
      <c r="A10" s="14" t="s">
        <v>1395</v>
      </c>
      <c r="B10" s="18"/>
      <c r="C10" s="18"/>
      <c r="D10" s="18"/>
      <c r="E10" s="18"/>
    </row>
    <row r="11" spans="1:5" ht="13.5">
      <c r="A11" s="19"/>
      <c r="B11" s="19"/>
      <c r="C11" s="19"/>
      <c r="D11" s="19"/>
      <c r="E11" s="19"/>
    </row>
    <row r="12" spans="1:5" ht="13.5">
      <c r="A12" s="19"/>
      <c r="B12" s="19"/>
      <c r="C12" s="19"/>
      <c r="D12" s="19"/>
      <c r="E12" s="19"/>
    </row>
    <row r="13" spans="1:5" ht="29.25" customHeight="1">
      <c r="A13" s="19"/>
      <c r="B13" s="19"/>
      <c r="C13" s="19"/>
      <c r="D13" s="19"/>
      <c r="E13" s="19"/>
    </row>
  </sheetData>
  <sheetProtection/>
  <mergeCells count="2">
    <mergeCell ref="A2:E2"/>
    <mergeCell ref="A10:E13"/>
  </mergeCells>
  <printOptions horizontalCentered="1"/>
  <pageMargins left="0.3937007874015748" right="0.3937007874015748" top="0.7874015748031497" bottom="0.3937007874015748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zoomScalePageLayoutView="0" workbookViewId="0" topLeftCell="A31">
      <selection activeCell="C7" sqref="C7"/>
    </sheetView>
  </sheetViews>
  <sheetFormatPr defaultColWidth="9.00390625" defaultRowHeight="13.5"/>
  <cols>
    <col min="1" max="1" width="9.00390625" style="1" customWidth="1"/>
    <col min="2" max="2" width="27.875" style="1" customWidth="1"/>
    <col min="3" max="3" width="11.75390625" style="1" customWidth="1"/>
    <col min="4" max="5" width="13.50390625" style="1" customWidth="1"/>
  </cols>
  <sheetData>
    <row r="1" ht="18.75" customHeight="1">
      <c r="A1" s="6" t="s">
        <v>47</v>
      </c>
    </row>
    <row r="2" ht="18.75" customHeight="1">
      <c r="A2" s="6"/>
    </row>
    <row r="3" spans="1:5" ht="23.25" customHeight="1">
      <c r="A3" s="17" t="s">
        <v>1</v>
      </c>
      <c r="B3" s="17"/>
      <c r="C3" s="17"/>
      <c r="D3" s="17"/>
      <c r="E3" s="17"/>
    </row>
    <row r="4" spans="1:5" s="7" customFormat="1" ht="16.5" customHeight="1">
      <c r="A4" s="8" t="s">
        <v>48</v>
      </c>
      <c r="B4" s="8" t="s">
        <v>49</v>
      </c>
      <c r="C4" s="8" t="s">
        <v>50</v>
      </c>
      <c r="D4" s="8" t="s">
        <v>51</v>
      </c>
      <c r="E4" s="8" t="s">
        <v>52</v>
      </c>
    </row>
    <row r="5" spans="1:5" s="7" customFormat="1" ht="16.5" customHeight="1">
      <c r="A5" s="8">
        <v>1</v>
      </c>
      <c r="B5" s="8" t="s">
        <v>53</v>
      </c>
      <c r="C5" s="8" t="s">
        <v>54</v>
      </c>
      <c r="D5" s="8" t="s">
        <v>55</v>
      </c>
      <c r="E5" s="8">
        <v>13515003677</v>
      </c>
    </row>
    <row r="6" spans="1:5" s="7" customFormat="1" ht="16.5" customHeight="1">
      <c r="A6" s="8">
        <f aca="true" t="shared" si="0" ref="A6:A42">A5+1</f>
        <v>2</v>
      </c>
      <c r="B6" s="8" t="s">
        <v>56</v>
      </c>
      <c r="C6" s="8" t="s">
        <v>57</v>
      </c>
      <c r="D6" s="8" t="s">
        <v>58</v>
      </c>
      <c r="E6" s="8">
        <v>13705005486</v>
      </c>
    </row>
    <row r="7" spans="1:5" s="7" customFormat="1" ht="16.5" customHeight="1">
      <c r="A7" s="8">
        <f t="shared" si="0"/>
        <v>3</v>
      </c>
      <c r="B7" s="8" t="s">
        <v>59</v>
      </c>
      <c r="C7" s="8" t="s">
        <v>60</v>
      </c>
      <c r="D7" s="8" t="s">
        <v>61</v>
      </c>
      <c r="E7" s="8">
        <v>15259151010</v>
      </c>
    </row>
    <row r="8" spans="1:5" s="7" customFormat="1" ht="16.5" customHeight="1">
      <c r="A8" s="8">
        <f t="shared" si="0"/>
        <v>4</v>
      </c>
      <c r="B8" s="8" t="s">
        <v>59</v>
      </c>
      <c r="C8" s="8" t="s">
        <v>62</v>
      </c>
      <c r="D8" s="8" t="s">
        <v>63</v>
      </c>
      <c r="E8" s="8">
        <v>13509339776</v>
      </c>
    </row>
    <row r="9" spans="1:5" s="7" customFormat="1" ht="16.5" customHeight="1">
      <c r="A9" s="8">
        <f t="shared" si="0"/>
        <v>5</v>
      </c>
      <c r="B9" s="8" t="s">
        <v>64</v>
      </c>
      <c r="C9" s="8" t="s">
        <v>65</v>
      </c>
      <c r="D9" s="8" t="s">
        <v>66</v>
      </c>
      <c r="E9" s="8">
        <v>13950433875</v>
      </c>
    </row>
    <row r="10" spans="1:5" s="7" customFormat="1" ht="16.5" customHeight="1">
      <c r="A10" s="8">
        <f t="shared" si="0"/>
        <v>6</v>
      </c>
      <c r="B10" s="8" t="s">
        <v>67</v>
      </c>
      <c r="C10" s="8" t="s">
        <v>68</v>
      </c>
      <c r="D10" s="8" t="s">
        <v>69</v>
      </c>
      <c r="E10" s="8">
        <v>13509333205</v>
      </c>
    </row>
    <row r="11" spans="1:5" s="7" customFormat="1" ht="16.5" customHeight="1">
      <c r="A11" s="8">
        <f t="shared" si="0"/>
        <v>7</v>
      </c>
      <c r="B11" s="8" t="s">
        <v>70</v>
      </c>
      <c r="C11" s="8" t="s">
        <v>71</v>
      </c>
      <c r="D11" s="8" t="s">
        <v>72</v>
      </c>
      <c r="E11" s="8">
        <v>18695607845</v>
      </c>
    </row>
    <row r="12" spans="1:5" s="7" customFormat="1" ht="16.5" customHeight="1">
      <c r="A12" s="8">
        <f t="shared" si="0"/>
        <v>8</v>
      </c>
      <c r="B12" s="8" t="s">
        <v>73</v>
      </c>
      <c r="C12" s="8" t="s">
        <v>74</v>
      </c>
      <c r="D12" s="8" t="s">
        <v>75</v>
      </c>
      <c r="E12" s="8">
        <v>13805005827</v>
      </c>
    </row>
    <row r="13" spans="1:5" s="7" customFormat="1" ht="16.5" customHeight="1">
      <c r="A13" s="8">
        <f t="shared" si="0"/>
        <v>9</v>
      </c>
      <c r="B13" s="8" t="s">
        <v>76</v>
      </c>
      <c r="C13" s="8" t="s">
        <v>77</v>
      </c>
      <c r="D13" s="8" t="s">
        <v>78</v>
      </c>
      <c r="E13" s="8">
        <v>18305910886</v>
      </c>
    </row>
    <row r="14" spans="1:5" s="7" customFormat="1" ht="16.5" customHeight="1">
      <c r="A14" s="8">
        <f t="shared" si="0"/>
        <v>10</v>
      </c>
      <c r="B14" s="8" t="s">
        <v>79</v>
      </c>
      <c r="C14" s="8" t="s">
        <v>80</v>
      </c>
      <c r="D14" s="8" t="s">
        <v>81</v>
      </c>
      <c r="E14" s="8">
        <v>13950225260</v>
      </c>
    </row>
    <row r="15" spans="1:5" s="7" customFormat="1" ht="16.5" customHeight="1">
      <c r="A15" s="8">
        <f t="shared" si="0"/>
        <v>11</v>
      </c>
      <c r="B15" s="8" t="s">
        <v>82</v>
      </c>
      <c r="C15" s="8" t="s">
        <v>83</v>
      </c>
      <c r="D15" s="8" t="s">
        <v>84</v>
      </c>
      <c r="E15" s="8">
        <v>13850189040</v>
      </c>
    </row>
    <row r="16" spans="1:5" s="7" customFormat="1" ht="16.5" customHeight="1">
      <c r="A16" s="8">
        <f t="shared" si="0"/>
        <v>12</v>
      </c>
      <c r="B16" s="8" t="s">
        <v>85</v>
      </c>
      <c r="C16" s="8" t="s">
        <v>86</v>
      </c>
      <c r="D16" s="8" t="s">
        <v>87</v>
      </c>
      <c r="E16" s="8">
        <v>13101411116</v>
      </c>
    </row>
    <row r="17" spans="1:5" s="7" customFormat="1" ht="16.5" customHeight="1">
      <c r="A17" s="8">
        <f t="shared" si="0"/>
        <v>13</v>
      </c>
      <c r="B17" s="8" t="s">
        <v>88</v>
      </c>
      <c r="C17" s="8" t="s">
        <v>89</v>
      </c>
      <c r="D17" s="8" t="s">
        <v>90</v>
      </c>
      <c r="E17" s="8">
        <v>13950472222</v>
      </c>
    </row>
    <row r="18" spans="1:5" s="7" customFormat="1" ht="16.5" customHeight="1">
      <c r="A18" s="8">
        <f t="shared" si="0"/>
        <v>14</v>
      </c>
      <c r="B18" s="8" t="s">
        <v>91</v>
      </c>
      <c r="C18" s="8" t="s">
        <v>92</v>
      </c>
      <c r="D18" s="8" t="s">
        <v>93</v>
      </c>
      <c r="E18" s="8">
        <v>13400569895</v>
      </c>
    </row>
    <row r="19" spans="1:5" s="7" customFormat="1" ht="16.5" customHeight="1">
      <c r="A19" s="8">
        <f t="shared" si="0"/>
        <v>15</v>
      </c>
      <c r="B19" s="8" t="s">
        <v>94</v>
      </c>
      <c r="C19" s="8" t="s">
        <v>95</v>
      </c>
      <c r="D19" s="8" t="s">
        <v>96</v>
      </c>
      <c r="E19" s="8">
        <v>15980725868</v>
      </c>
    </row>
    <row r="20" spans="1:5" s="7" customFormat="1" ht="16.5" customHeight="1">
      <c r="A20" s="8">
        <f t="shared" si="0"/>
        <v>16</v>
      </c>
      <c r="B20" s="8" t="s">
        <v>97</v>
      </c>
      <c r="C20" s="8" t="s">
        <v>98</v>
      </c>
      <c r="D20" s="8" t="s">
        <v>99</v>
      </c>
      <c r="E20" s="8">
        <v>13799928666</v>
      </c>
    </row>
    <row r="21" spans="1:5" s="7" customFormat="1" ht="16.5" customHeight="1">
      <c r="A21" s="8">
        <f t="shared" si="0"/>
        <v>17</v>
      </c>
      <c r="B21" s="8" t="s">
        <v>100</v>
      </c>
      <c r="C21" s="8" t="s">
        <v>101</v>
      </c>
      <c r="D21" s="8" t="s">
        <v>102</v>
      </c>
      <c r="E21" s="8">
        <v>13515001549</v>
      </c>
    </row>
    <row r="22" spans="1:5" s="7" customFormat="1" ht="16.5" customHeight="1">
      <c r="A22" s="8">
        <f t="shared" si="0"/>
        <v>18</v>
      </c>
      <c r="B22" s="8" t="s">
        <v>103</v>
      </c>
      <c r="C22" s="8" t="s">
        <v>104</v>
      </c>
      <c r="D22" s="8" t="s">
        <v>105</v>
      </c>
      <c r="E22" s="8">
        <v>15980688375</v>
      </c>
    </row>
    <row r="23" spans="1:5" s="7" customFormat="1" ht="16.5" customHeight="1">
      <c r="A23" s="8">
        <f t="shared" si="0"/>
        <v>19</v>
      </c>
      <c r="B23" s="8" t="s">
        <v>106</v>
      </c>
      <c r="C23" s="8" t="s">
        <v>107</v>
      </c>
      <c r="D23" s="8" t="s">
        <v>108</v>
      </c>
      <c r="E23" s="8">
        <v>13799950990</v>
      </c>
    </row>
    <row r="24" spans="1:5" s="7" customFormat="1" ht="16.5" customHeight="1">
      <c r="A24" s="8">
        <f t="shared" si="0"/>
        <v>20</v>
      </c>
      <c r="B24" s="8" t="s">
        <v>109</v>
      </c>
      <c r="C24" s="8" t="s">
        <v>110</v>
      </c>
      <c r="D24" s="8" t="s">
        <v>111</v>
      </c>
      <c r="E24" s="8">
        <v>13015714295</v>
      </c>
    </row>
    <row r="25" spans="1:5" s="7" customFormat="1" ht="16.5" customHeight="1">
      <c r="A25" s="8">
        <f t="shared" si="0"/>
        <v>21</v>
      </c>
      <c r="B25" s="8" t="s">
        <v>112</v>
      </c>
      <c r="C25" s="8" t="s">
        <v>113</v>
      </c>
      <c r="D25" s="8" t="s">
        <v>114</v>
      </c>
      <c r="E25" s="8">
        <v>13788882277</v>
      </c>
    </row>
    <row r="26" spans="1:5" s="7" customFormat="1" ht="16.5" customHeight="1">
      <c r="A26" s="8">
        <f t="shared" si="0"/>
        <v>22</v>
      </c>
      <c r="B26" s="8" t="s">
        <v>115</v>
      </c>
      <c r="C26" s="8" t="s">
        <v>116</v>
      </c>
      <c r="D26" s="8" t="s">
        <v>117</v>
      </c>
      <c r="E26" s="8">
        <v>15860812727</v>
      </c>
    </row>
    <row r="27" spans="1:5" s="7" customFormat="1" ht="16.5" customHeight="1">
      <c r="A27" s="8">
        <f t="shared" si="0"/>
        <v>23</v>
      </c>
      <c r="B27" s="8" t="s">
        <v>118</v>
      </c>
      <c r="C27" s="8" t="s">
        <v>119</v>
      </c>
      <c r="D27" s="8" t="s">
        <v>120</v>
      </c>
      <c r="E27" s="8">
        <v>13799326090</v>
      </c>
    </row>
    <row r="28" spans="1:5" s="7" customFormat="1" ht="16.5" customHeight="1">
      <c r="A28" s="8">
        <f t="shared" si="0"/>
        <v>24</v>
      </c>
      <c r="B28" s="8" t="s">
        <v>121</v>
      </c>
      <c r="C28" s="8" t="s">
        <v>122</v>
      </c>
      <c r="D28" s="8" t="s">
        <v>123</v>
      </c>
      <c r="E28" s="8">
        <v>13860650780</v>
      </c>
    </row>
    <row r="29" spans="1:5" s="7" customFormat="1" ht="16.5" customHeight="1">
      <c r="A29" s="8">
        <f t="shared" si="0"/>
        <v>25</v>
      </c>
      <c r="B29" s="8" t="s">
        <v>124</v>
      </c>
      <c r="C29" s="8" t="s">
        <v>125</v>
      </c>
      <c r="D29" s="8" t="s">
        <v>126</v>
      </c>
      <c r="E29" s="8">
        <v>13705029515</v>
      </c>
    </row>
    <row r="30" spans="1:5" s="7" customFormat="1" ht="16.5" customHeight="1">
      <c r="A30" s="8">
        <f t="shared" si="0"/>
        <v>26</v>
      </c>
      <c r="B30" s="8" t="s">
        <v>127</v>
      </c>
      <c r="C30" s="8" t="s">
        <v>128</v>
      </c>
      <c r="D30" s="8" t="s">
        <v>129</v>
      </c>
      <c r="E30" s="8">
        <v>13305915980</v>
      </c>
    </row>
    <row r="31" spans="1:5" s="7" customFormat="1" ht="16.5" customHeight="1">
      <c r="A31" s="8">
        <f t="shared" si="0"/>
        <v>27</v>
      </c>
      <c r="B31" s="8" t="s">
        <v>130</v>
      </c>
      <c r="C31" s="8" t="s">
        <v>131</v>
      </c>
      <c r="D31" s="8" t="s">
        <v>132</v>
      </c>
      <c r="E31" s="8">
        <v>13950389696</v>
      </c>
    </row>
    <row r="32" spans="1:5" s="7" customFormat="1" ht="16.5" customHeight="1">
      <c r="A32" s="8">
        <f t="shared" si="0"/>
        <v>28</v>
      </c>
      <c r="B32" s="8" t="s">
        <v>133</v>
      </c>
      <c r="C32" s="8" t="s">
        <v>134</v>
      </c>
      <c r="D32" s="8" t="s">
        <v>135</v>
      </c>
      <c r="E32" s="8">
        <v>13960926658</v>
      </c>
    </row>
    <row r="33" spans="1:5" s="7" customFormat="1" ht="16.5" customHeight="1">
      <c r="A33" s="8">
        <f t="shared" si="0"/>
        <v>29</v>
      </c>
      <c r="B33" s="8" t="s">
        <v>136</v>
      </c>
      <c r="C33" s="8" t="s">
        <v>137</v>
      </c>
      <c r="D33" s="8" t="s">
        <v>138</v>
      </c>
      <c r="E33" s="8">
        <v>18850705004</v>
      </c>
    </row>
    <row r="34" spans="1:5" s="7" customFormat="1" ht="16.5" customHeight="1">
      <c r="A34" s="8">
        <f t="shared" si="0"/>
        <v>30</v>
      </c>
      <c r="B34" s="8" t="s">
        <v>139</v>
      </c>
      <c r="C34" s="8" t="s">
        <v>140</v>
      </c>
      <c r="D34" s="8" t="s">
        <v>141</v>
      </c>
      <c r="E34" s="8">
        <v>15980670328</v>
      </c>
    </row>
    <row r="35" spans="1:5" s="7" customFormat="1" ht="16.5" customHeight="1">
      <c r="A35" s="8">
        <f t="shared" si="0"/>
        <v>31</v>
      </c>
      <c r="B35" s="8" t="s">
        <v>142</v>
      </c>
      <c r="C35" s="8" t="s">
        <v>143</v>
      </c>
      <c r="D35" s="8" t="s">
        <v>144</v>
      </c>
      <c r="E35" s="8">
        <v>18850137701</v>
      </c>
    </row>
    <row r="36" spans="1:5" s="7" customFormat="1" ht="16.5" customHeight="1">
      <c r="A36" s="8">
        <f t="shared" si="0"/>
        <v>32</v>
      </c>
      <c r="B36" s="8" t="s">
        <v>145</v>
      </c>
      <c r="C36" s="8" t="s">
        <v>146</v>
      </c>
      <c r="D36" s="8" t="s">
        <v>147</v>
      </c>
      <c r="E36" s="8">
        <v>15759430919</v>
      </c>
    </row>
    <row r="37" spans="1:5" s="7" customFormat="1" ht="16.5" customHeight="1">
      <c r="A37" s="8">
        <f t="shared" si="0"/>
        <v>33</v>
      </c>
      <c r="B37" s="8" t="s">
        <v>148</v>
      </c>
      <c r="C37" s="8" t="s">
        <v>149</v>
      </c>
      <c r="D37" s="8" t="s">
        <v>150</v>
      </c>
      <c r="E37" s="8">
        <v>18960736660</v>
      </c>
    </row>
    <row r="38" spans="1:5" s="7" customFormat="1" ht="16.5" customHeight="1">
      <c r="A38" s="8">
        <f t="shared" si="0"/>
        <v>34</v>
      </c>
      <c r="B38" s="8" t="s">
        <v>151</v>
      </c>
      <c r="C38" s="8" t="s">
        <v>152</v>
      </c>
      <c r="D38" s="8" t="s">
        <v>153</v>
      </c>
      <c r="E38" s="8">
        <v>13959146574</v>
      </c>
    </row>
    <row r="39" spans="1:5" s="7" customFormat="1" ht="16.5" customHeight="1">
      <c r="A39" s="8">
        <f t="shared" si="0"/>
        <v>35</v>
      </c>
      <c r="B39" s="8" t="s">
        <v>154</v>
      </c>
      <c r="C39" s="8" t="s">
        <v>155</v>
      </c>
      <c r="D39" s="8" t="s">
        <v>156</v>
      </c>
      <c r="E39" s="8">
        <v>18250191938</v>
      </c>
    </row>
    <row r="40" spans="1:5" s="7" customFormat="1" ht="16.5" customHeight="1">
      <c r="A40" s="8">
        <f t="shared" si="0"/>
        <v>36</v>
      </c>
      <c r="B40" s="8" t="s">
        <v>157</v>
      </c>
      <c r="C40" s="8" t="s">
        <v>158</v>
      </c>
      <c r="D40" s="8" t="s">
        <v>159</v>
      </c>
      <c r="E40" s="8">
        <v>18850399016</v>
      </c>
    </row>
    <row r="41" spans="1:5" s="7" customFormat="1" ht="16.5" customHeight="1">
      <c r="A41" s="8">
        <f t="shared" si="0"/>
        <v>37</v>
      </c>
      <c r="B41" s="8" t="s">
        <v>160</v>
      </c>
      <c r="C41" s="8" t="s">
        <v>161</v>
      </c>
      <c r="D41" s="8" t="s">
        <v>162</v>
      </c>
      <c r="E41" s="8">
        <v>13655083091</v>
      </c>
    </row>
    <row r="42" spans="1:5" s="7" customFormat="1" ht="16.5" customHeight="1">
      <c r="A42" s="8">
        <f t="shared" si="0"/>
        <v>38</v>
      </c>
      <c r="B42" s="8" t="s">
        <v>163</v>
      </c>
      <c r="C42" s="8" t="s">
        <v>164</v>
      </c>
      <c r="D42" s="8" t="s">
        <v>165</v>
      </c>
      <c r="E42" s="8">
        <v>13850125793</v>
      </c>
    </row>
    <row r="43" spans="1:5" s="7" customFormat="1" ht="12.75" customHeight="1">
      <c r="A43" s="14" t="s">
        <v>166</v>
      </c>
      <c r="B43" s="18"/>
      <c r="C43" s="18"/>
      <c r="D43" s="18"/>
      <c r="E43" s="18"/>
    </row>
    <row r="44" spans="1:5" s="7" customFormat="1" ht="12.75" customHeight="1">
      <c r="A44" s="19"/>
      <c r="B44" s="19"/>
      <c r="C44" s="19"/>
      <c r="D44" s="19"/>
      <c r="E44" s="19"/>
    </row>
    <row r="45" spans="1:5" s="7" customFormat="1" ht="12.75" customHeight="1">
      <c r="A45" s="19"/>
      <c r="B45" s="19"/>
      <c r="C45" s="19"/>
      <c r="D45" s="19"/>
      <c r="E45" s="19"/>
    </row>
    <row r="46" spans="1:5" s="7" customFormat="1" ht="35.25" customHeight="1">
      <c r="A46" s="19"/>
      <c r="B46" s="19"/>
      <c r="C46" s="19"/>
      <c r="D46" s="19"/>
      <c r="E46" s="19"/>
    </row>
    <row r="47" s="7" customFormat="1" ht="12.75" customHeight="1"/>
    <row r="48" s="7" customFormat="1" ht="12.75" customHeight="1"/>
    <row r="49" s="7" customFormat="1" ht="12.75" customHeight="1"/>
    <row r="50" s="7" customFormat="1" ht="12.75" customHeight="1"/>
    <row r="51" s="7" customFormat="1" ht="12.75" customHeight="1"/>
    <row r="52" s="7" customFormat="1" ht="12.75" customHeight="1"/>
    <row r="53" s="7" customFormat="1" ht="12.75" customHeight="1"/>
    <row r="54" s="7" customFormat="1" ht="12.75" customHeight="1"/>
    <row r="55" s="7" customFormat="1" ht="12.75" customHeight="1"/>
    <row r="56" s="7" customFormat="1" ht="12.75" customHeight="1"/>
    <row r="57" s="7" customFormat="1" ht="12.75" customHeight="1"/>
    <row r="58" s="7" customFormat="1" ht="12.75" customHeight="1"/>
    <row r="59" s="7" customFormat="1" ht="12.75" customHeight="1"/>
    <row r="60" s="7" customFormat="1" ht="12.75" customHeight="1"/>
    <row r="61" s="7" customFormat="1" ht="12.75" customHeight="1"/>
    <row r="62" s="7" customFormat="1" ht="12.75" customHeight="1"/>
    <row r="63" s="7" customFormat="1" ht="12.75" customHeight="1"/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3" s="7" customFormat="1" ht="12.75" customHeight="1"/>
    <row r="74" s="7" customFormat="1" ht="12.75" customHeight="1"/>
    <row r="75" s="7" customFormat="1" ht="12.75" customHeight="1"/>
    <row r="76" s="7" customFormat="1" ht="12.75" customHeight="1"/>
    <row r="77" s="7" customFormat="1" ht="12.75" customHeight="1"/>
  </sheetData>
  <sheetProtection/>
  <mergeCells count="2">
    <mergeCell ref="A3:E3"/>
    <mergeCell ref="A43:E46"/>
  </mergeCells>
  <printOptions horizontalCentered="1"/>
  <pageMargins left="0.7082447761625756" right="0.7082447761625756" top="0.3937007874015748" bottom="0.3937007874015748" header="0.31523838287263406" footer="0.3152383828726340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SheetLayoutView="100" zoomScalePageLayoutView="0" workbookViewId="0" topLeftCell="A16">
      <selection activeCell="B4" sqref="B4:E8"/>
    </sheetView>
  </sheetViews>
  <sheetFormatPr defaultColWidth="9.00390625" defaultRowHeight="13.5"/>
  <cols>
    <col min="1" max="1" width="8.00390625" style="1" customWidth="1"/>
    <col min="2" max="2" width="31.00390625" style="1" customWidth="1"/>
    <col min="3" max="3" width="11.25390625" style="1" customWidth="1"/>
    <col min="4" max="5" width="12.50390625" style="1" customWidth="1"/>
    <col min="6" max="254" width="8.00390625" style="1" customWidth="1"/>
  </cols>
  <sheetData>
    <row r="1" ht="18.75" customHeight="1">
      <c r="A1" s="6" t="s">
        <v>47</v>
      </c>
    </row>
    <row r="2" spans="1:5" ht="48.75" customHeight="1">
      <c r="A2" s="17" t="s">
        <v>167</v>
      </c>
      <c r="B2" s="17"/>
      <c r="C2" s="17"/>
      <c r="D2" s="17"/>
      <c r="E2" s="17"/>
    </row>
    <row r="3" spans="1:6" ht="24" customHeight="1">
      <c r="A3" s="8" t="s">
        <v>48</v>
      </c>
      <c r="B3" s="8" t="s">
        <v>49</v>
      </c>
      <c r="C3" s="8" t="s">
        <v>50</v>
      </c>
      <c r="D3" s="8" t="s">
        <v>51</v>
      </c>
      <c r="E3" s="8" t="s">
        <v>52</v>
      </c>
      <c r="F3" s="7"/>
    </row>
    <row r="4" spans="1:6" ht="24" customHeight="1">
      <c r="A4" s="8">
        <v>1</v>
      </c>
      <c r="B4" s="8" t="s">
        <v>168</v>
      </c>
      <c r="C4" s="8" t="s">
        <v>169</v>
      </c>
      <c r="D4" s="8" t="s">
        <v>170</v>
      </c>
      <c r="E4" s="8">
        <v>13606934566</v>
      </c>
      <c r="F4" s="7"/>
    </row>
    <row r="5" spans="1:6" ht="24" customHeight="1">
      <c r="A5" s="8">
        <f aca="true" t="shared" si="0" ref="A5:A25">A4+1</f>
        <v>2</v>
      </c>
      <c r="B5" s="8" t="s">
        <v>168</v>
      </c>
      <c r="C5" s="8" t="s">
        <v>171</v>
      </c>
      <c r="D5" s="8" t="s">
        <v>172</v>
      </c>
      <c r="E5" s="8">
        <v>18046255225</v>
      </c>
      <c r="F5" s="7"/>
    </row>
    <row r="6" spans="1:6" ht="24" customHeight="1">
      <c r="A6" s="8">
        <f t="shared" si="0"/>
        <v>3</v>
      </c>
      <c r="B6" s="8" t="s">
        <v>173</v>
      </c>
      <c r="C6" s="8" t="s">
        <v>174</v>
      </c>
      <c r="D6" s="8" t="s">
        <v>175</v>
      </c>
      <c r="E6" s="8">
        <v>18906010882</v>
      </c>
      <c r="F6" s="7"/>
    </row>
    <row r="7" spans="1:6" ht="24" customHeight="1">
      <c r="A7" s="8">
        <f t="shared" si="0"/>
        <v>4</v>
      </c>
      <c r="B7" s="8" t="s">
        <v>176</v>
      </c>
      <c r="C7" s="8" t="s">
        <v>177</v>
      </c>
      <c r="D7" s="8" t="s">
        <v>178</v>
      </c>
      <c r="E7" s="8">
        <v>15859217585</v>
      </c>
      <c r="F7" s="7"/>
    </row>
    <row r="8" spans="1:6" ht="24" customHeight="1">
      <c r="A8" s="8">
        <f t="shared" si="0"/>
        <v>5</v>
      </c>
      <c r="B8" s="8" t="s">
        <v>179</v>
      </c>
      <c r="C8" s="8" t="s">
        <v>180</v>
      </c>
      <c r="D8" s="8" t="s">
        <v>181</v>
      </c>
      <c r="E8" s="8">
        <v>13860468185</v>
      </c>
      <c r="F8" s="7"/>
    </row>
    <row r="9" spans="1:6" ht="24" customHeight="1">
      <c r="A9" s="8">
        <f t="shared" si="0"/>
        <v>6</v>
      </c>
      <c r="B9" s="8" t="s">
        <v>179</v>
      </c>
      <c r="C9" s="8" t="s">
        <v>182</v>
      </c>
      <c r="D9" s="8" t="s">
        <v>183</v>
      </c>
      <c r="E9" s="8">
        <v>13074800128</v>
      </c>
      <c r="F9" s="7"/>
    </row>
    <row r="10" spans="1:6" ht="24" customHeight="1">
      <c r="A10" s="8">
        <f t="shared" si="0"/>
        <v>7</v>
      </c>
      <c r="B10" s="8" t="s">
        <v>184</v>
      </c>
      <c r="C10" s="8" t="s">
        <v>185</v>
      </c>
      <c r="D10" s="8" t="s">
        <v>186</v>
      </c>
      <c r="E10" s="8">
        <v>13799741572</v>
      </c>
      <c r="F10" s="7"/>
    </row>
    <row r="11" spans="1:6" ht="24" customHeight="1">
      <c r="A11" s="8">
        <f t="shared" si="0"/>
        <v>8</v>
      </c>
      <c r="B11" s="8" t="s">
        <v>187</v>
      </c>
      <c r="C11" s="8" t="s">
        <v>188</v>
      </c>
      <c r="D11" s="8" t="s">
        <v>189</v>
      </c>
      <c r="E11" s="8">
        <v>13906030603</v>
      </c>
      <c r="F11" s="7"/>
    </row>
    <row r="12" spans="1:6" ht="24" customHeight="1">
      <c r="A12" s="8">
        <f t="shared" si="0"/>
        <v>9</v>
      </c>
      <c r="B12" s="8" t="s">
        <v>187</v>
      </c>
      <c r="C12" s="8" t="s">
        <v>190</v>
      </c>
      <c r="D12" s="8" t="s">
        <v>191</v>
      </c>
      <c r="E12" s="8">
        <v>18905920096</v>
      </c>
      <c r="F12" s="7"/>
    </row>
    <row r="13" spans="1:6" ht="24" customHeight="1">
      <c r="A13" s="8">
        <f t="shared" si="0"/>
        <v>10</v>
      </c>
      <c r="B13" s="8" t="s">
        <v>192</v>
      </c>
      <c r="C13" s="8" t="s">
        <v>193</v>
      </c>
      <c r="D13" s="8" t="s">
        <v>194</v>
      </c>
      <c r="E13" s="8">
        <v>13599511790</v>
      </c>
      <c r="F13" s="7"/>
    </row>
    <row r="14" spans="1:6" ht="24" customHeight="1">
      <c r="A14" s="8">
        <f t="shared" si="0"/>
        <v>11</v>
      </c>
      <c r="B14" s="8" t="s">
        <v>195</v>
      </c>
      <c r="C14" s="8" t="s">
        <v>196</v>
      </c>
      <c r="D14" s="8" t="s">
        <v>197</v>
      </c>
      <c r="E14" s="8">
        <v>13328776599</v>
      </c>
      <c r="F14" s="7"/>
    </row>
    <row r="15" spans="1:6" ht="24" customHeight="1">
      <c r="A15" s="8">
        <f t="shared" si="0"/>
        <v>12</v>
      </c>
      <c r="B15" s="8" t="s">
        <v>198</v>
      </c>
      <c r="C15" s="8" t="s">
        <v>199</v>
      </c>
      <c r="D15" s="8" t="s">
        <v>200</v>
      </c>
      <c r="E15" s="8">
        <v>13400665660</v>
      </c>
      <c r="F15" s="7"/>
    </row>
    <row r="16" spans="1:6" ht="24" customHeight="1">
      <c r="A16" s="8">
        <f t="shared" si="0"/>
        <v>13</v>
      </c>
      <c r="B16" s="8" t="s">
        <v>201</v>
      </c>
      <c r="C16" s="8" t="s">
        <v>202</v>
      </c>
      <c r="D16" s="8" t="s">
        <v>203</v>
      </c>
      <c r="E16" s="8">
        <v>13806003065</v>
      </c>
      <c r="F16" s="7"/>
    </row>
    <row r="17" spans="1:6" ht="24" customHeight="1">
      <c r="A17" s="8">
        <f t="shared" si="0"/>
        <v>14</v>
      </c>
      <c r="B17" s="8" t="s">
        <v>204</v>
      </c>
      <c r="C17" s="8" t="s">
        <v>205</v>
      </c>
      <c r="D17" s="8" t="s">
        <v>206</v>
      </c>
      <c r="E17" s="8">
        <v>13600948416</v>
      </c>
      <c r="F17" s="7"/>
    </row>
    <row r="18" spans="1:6" ht="24" customHeight="1">
      <c r="A18" s="8">
        <f t="shared" si="0"/>
        <v>15</v>
      </c>
      <c r="B18" s="8" t="s">
        <v>207</v>
      </c>
      <c r="C18" s="8" t="s">
        <v>208</v>
      </c>
      <c r="D18" s="8" t="s">
        <v>209</v>
      </c>
      <c r="E18" s="8">
        <v>18859262805</v>
      </c>
      <c r="F18" s="7"/>
    </row>
    <row r="19" spans="1:6" ht="24" customHeight="1">
      <c r="A19" s="8">
        <f t="shared" si="0"/>
        <v>16</v>
      </c>
      <c r="B19" s="8" t="s">
        <v>210</v>
      </c>
      <c r="C19" s="8" t="s">
        <v>211</v>
      </c>
      <c r="D19" s="8" t="s">
        <v>212</v>
      </c>
      <c r="E19" s="8">
        <v>15711597120</v>
      </c>
      <c r="F19" s="7"/>
    </row>
    <row r="20" spans="1:6" ht="24" customHeight="1">
      <c r="A20" s="8">
        <f t="shared" si="0"/>
        <v>17</v>
      </c>
      <c r="B20" s="8" t="s">
        <v>213</v>
      </c>
      <c r="C20" s="8" t="s">
        <v>214</v>
      </c>
      <c r="D20" s="8" t="s">
        <v>215</v>
      </c>
      <c r="E20" s="8">
        <v>13950116541</v>
      </c>
      <c r="F20" s="7"/>
    </row>
    <row r="21" spans="1:6" ht="24" customHeight="1">
      <c r="A21" s="8">
        <f t="shared" si="0"/>
        <v>18</v>
      </c>
      <c r="B21" s="8" t="s">
        <v>216</v>
      </c>
      <c r="C21" s="8" t="s">
        <v>217</v>
      </c>
      <c r="D21" s="8" t="s">
        <v>218</v>
      </c>
      <c r="E21" s="8">
        <v>13806056778</v>
      </c>
      <c r="F21" s="7"/>
    </row>
    <row r="22" spans="1:6" ht="24" customHeight="1">
      <c r="A22" s="8">
        <f t="shared" si="0"/>
        <v>19</v>
      </c>
      <c r="B22" s="8" t="s">
        <v>216</v>
      </c>
      <c r="C22" s="8" t="s">
        <v>219</v>
      </c>
      <c r="D22" s="8" t="s">
        <v>220</v>
      </c>
      <c r="E22" s="8">
        <v>13774650637</v>
      </c>
      <c r="F22" s="7"/>
    </row>
    <row r="23" spans="1:6" ht="24" customHeight="1">
      <c r="A23" s="8">
        <f t="shared" si="0"/>
        <v>20</v>
      </c>
      <c r="B23" s="8" t="s">
        <v>221</v>
      </c>
      <c r="C23" s="8" t="s">
        <v>222</v>
      </c>
      <c r="D23" s="8" t="s">
        <v>223</v>
      </c>
      <c r="E23" s="8">
        <v>13850050669</v>
      </c>
      <c r="F23" s="7"/>
    </row>
    <row r="24" spans="1:6" ht="24" customHeight="1">
      <c r="A24" s="8">
        <f t="shared" si="0"/>
        <v>21</v>
      </c>
      <c r="B24" s="8" t="s">
        <v>221</v>
      </c>
      <c r="C24" s="8" t="s">
        <v>224</v>
      </c>
      <c r="D24" s="8" t="s">
        <v>225</v>
      </c>
      <c r="E24" s="8">
        <v>13859978580</v>
      </c>
      <c r="F24" s="7"/>
    </row>
    <row r="25" spans="1:6" ht="24" customHeight="1">
      <c r="A25" s="8">
        <f t="shared" si="0"/>
        <v>22</v>
      </c>
      <c r="B25" s="8" t="s">
        <v>226</v>
      </c>
      <c r="C25" s="8" t="s">
        <v>227</v>
      </c>
      <c r="D25" s="8" t="s">
        <v>228</v>
      </c>
      <c r="E25" s="8">
        <v>13860458657</v>
      </c>
      <c r="F25" s="7"/>
    </row>
    <row r="26" spans="1:6" ht="13.5">
      <c r="A26" s="14" t="s">
        <v>229</v>
      </c>
      <c r="B26" s="20"/>
      <c r="C26" s="20"/>
      <c r="D26" s="20"/>
      <c r="E26" s="20"/>
      <c r="F26" s="7"/>
    </row>
    <row r="27" spans="1:6" ht="13.5">
      <c r="A27" s="21"/>
      <c r="B27" s="21"/>
      <c r="C27" s="21"/>
      <c r="D27" s="21"/>
      <c r="E27" s="21"/>
      <c r="F27" s="7"/>
    </row>
    <row r="28" spans="1:6" ht="13.5">
      <c r="A28" s="21"/>
      <c r="B28" s="21"/>
      <c r="C28" s="21"/>
      <c r="D28" s="21"/>
      <c r="E28" s="21"/>
      <c r="F28" s="7"/>
    </row>
    <row r="29" spans="1:6" ht="28.5" customHeight="1">
      <c r="A29" s="21"/>
      <c r="B29" s="21"/>
      <c r="C29" s="21"/>
      <c r="D29" s="21"/>
      <c r="E29" s="21"/>
      <c r="F29" s="7"/>
    </row>
    <row r="30" spans="1:6" ht="13.5">
      <c r="A30" s="7"/>
      <c r="B30" s="7"/>
      <c r="C30" s="7"/>
      <c r="D30" s="7"/>
      <c r="E30" s="7"/>
      <c r="F30" s="7"/>
    </row>
    <row r="31" spans="1:6" ht="13.5">
      <c r="A31" s="7"/>
      <c r="B31" s="7"/>
      <c r="C31" s="7"/>
      <c r="D31" s="7"/>
      <c r="E31" s="7"/>
      <c r="F31" s="7"/>
    </row>
    <row r="32" spans="1:6" ht="13.5">
      <c r="A32" s="7"/>
      <c r="B32" s="7"/>
      <c r="C32" s="7"/>
      <c r="D32" s="7"/>
      <c r="E32" s="7"/>
      <c r="F32" s="7"/>
    </row>
    <row r="33" spans="1:6" ht="13.5">
      <c r="A33" s="7"/>
      <c r="B33" s="7"/>
      <c r="C33" s="7"/>
      <c r="D33" s="7"/>
      <c r="E33" s="7"/>
      <c r="F33" s="7"/>
    </row>
    <row r="34" spans="1:6" ht="13.5">
      <c r="A34" s="7"/>
      <c r="B34" s="7"/>
      <c r="C34" s="7"/>
      <c r="D34" s="7"/>
      <c r="E34" s="7"/>
      <c r="F34" s="7"/>
    </row>
    <row r="35" spans="1:6" ht="13.5">
      <c r="A35" s="7"/>
      <c r="B35" s="7"/>
      <c r="C35" s="7"/>
      <c r="D35" s="7"/>
      <c r="E35" s="7"/>
      <c r="F35" s="7"/>
    </row>
    <row r="36" spans="1:6" ht="13.5">
      <c r="A36" s="7"/>
      <c r="B36" s="7"/>
      <c r="C36" s="7"/>
      <c r="D36" s="7"/>
      <c r="E36" s="7"/>
      <c r="F36" s="7"/>
    </row>
    <row r="37" spans="1:6" ht="13.5">
      <c r="A37" s="7"/>
      <c r="B37" s="7"/>
      <c r="C37" s="7"/>
      <c r="D37" s="7"/>
      <c r="E37" s="7"/>
      <c r="F37" s="7"/>
    </row>
    <row r="38" spans="1:6" ht="13.5">
      <c r="A38" s="7"/>
      <c r="B38" s="7"/>
      <c r="C38" s="7"/>
      <c r="D38" s="7"/>
      <c r="E38" s="7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  <row r="41" spans="1:6" ht="13.5">
      <c r="A41" s="7"/>
      <c r="B41" s="7"/>
      <c r="C41" s="7"/>
      <c r="D41" s="7"/>
      <c r="E41" s="7"/>
      <c r="F41" s="7"/>
    </row>
    <row r="42" spans="1:6" ht="13.5">
      <c r="A42" s="7"/>
      <c r="B42" s="7"/>
      <c r="C42" s="7"/>
      <c r="D42" s="7"/>
      <c r="E42" s="7"/>
      <c r="F42" s="7"/>
    </row>
    <row r="43" spans="1:6" ht="13.5">
      <c r="A43" s="7"/>
      <c r="B43" s="7"/>
      <c r="C43" s="7"/>
      <c r="D43" s="7"/>
      <c r="E43" s="7"/>
      <c r="F43" s="7"/>
    </row>
    <row r="44" spans="1:6" ht="13.5">
      <c r="A44" s="7"/>
      <c r="B44" s="7"/>
      <c r="C44" s="7"/>
      <c r="D44" s="7"/>
      <c r="E44" s="7"/>
      <c r="F44" s="7"/>
    </row>
    <row r="45" spans="1:6" ht="13.5">
      <c r="A45" s="7"/>
      <c r="B45" s="7"/>
      <c r="C45" s="7"/>
      <c r="D45" s="7"/>
      <c r="E45" s="7"/>
      <c r="F45" s="7"/>
    </row>
    <row r="46" spans="1:6" ht="13.5">
      <c r="A46" s="7"/>
      <c r="B46" s="7"/>
      <c r="C46" s="7"/>
      <c r="D46" s="7"/>
      <c r="E46" s="7"/>
      <c r="F46" s="7"/>
    </row>
    <row r="47" spans="1:6" ht="13.5">
      <c r="A47" s="7"/>
      <c r="B47" s="7"/>
      <c r="C47" s="7"/>
      <c r="D47" s="7"/>
      <c r="E47" s="7"/>
      <c r="F47" s="7"/>
    </row>
    <row r="48" spans="1:6" ht="13.5">
      <c r="A48" s="7"/>
      <c r="B48" s="7"/>
      <c r="C48" s="7"/>
      <c r="D48" s="7"/>
      <c r="E48" s="7"/>
      <c r="F48" s="7"/>
    </row>
    <row r="49" spans="1:6" ht="13.5">
      <c r="A49" s="7"/>
      <c r="B49" s="7"/>
      <c r="C49" s="7"/>
      <c r="D49" s="7"/>
      <c r="E49" s="7"/>
      <c r="F49" s="7"/>
    </row>
    <row r="50" spans="1:6" ht="13.5">
      <c r="A50" s="7"/>
      <c r="B50" s="7"/>
      <c r="C50" s="7"/>
      <c r="D50" s="7"/>
      <c r="E50" s="7"/>
      <c r="F50" s="7"/>
    </row>
    <row r="51" spans="1:6" ht="13.5">
      <c r="A51" s="7"/>
      <c r="B51" s="7"/>
      <c r="C51" s="7"/>
      <c r="D51" s="7"/>
      <c r="E51" s="7"/>
      <c r="F51" s="7"/>
    </row>
    <row r="52" spans="1:6" ht="13.5">
      <c r="A52" s="7"/>
      <c r="B52" s="7"/>
      <c r="C52" s="7"/>
      <c r="D52" s="7"/>
      <c r="E52" s="7"/>
      <c r="F52" s="7"/>
    </row>
    <row r="53" spans="1:6" ht="13.5">
      <c r="A53" s="7"/>
      <c r="B53" s="7"/>
      <c r="C53" s="7"/>
      <c r="D53" s="7"/>
      <c r="E53" s="7"/>
      <c r="F53" s="7"/>
    </row>
    <row r="54" spans="1:6" ht="13.5">
      <c r="A54" s="7"/>
      <c r="B54" s="7"/>
      <c r="C54" s="7"/>
      <c r="D54" s="7"/>
      <c r="E54" s="7"/>
      <c r="F54" s="7"/>
    </row>
    <row r="55" spans="1:6" ht="13.5">
      <c r="A55" s="7"/>
      <c r="B55" s="7"/>
      <c r="C55" s="7"/>
      <c r="D55" s="7"/>
      <c r="E55" s="7"/>
      <c r="F55" s="7"/>
    </row>
    <row r="56" spans="1:6" ht="13.5">
      <c r="A56" s="7"/>
      <c r="B56" s="7"/>
      <c r="C56" s="7"/>
      <c r="D56" s="7"/>
      <c r="E56" s="7"/>
      <c r="F56" s="7"/>
    </row>
    <row r="57" spans="1:6" ht="13.5">
      <c r="A57" s="7"/>
      <c r="B57" s="7"/>
      <c r="C57" s="7"/>
      <c r="D57" s="7"/>
      <c r="E57" s="7"/>
      <c r="F57" s="7"/>
    </row>
    <row r="58" spans="1:6" ht="13.5">
      <c r="A58" s="7"/>
      <c r="B58" s="7"/>
      <c r="C58" s="7"/>
      <c r="D58" s="7"/>
      <c r="E58" s="7"/>
      <c r="F58" s="7"/>
    </row>
    <row r="59" spans="1:6" ht="13.5">
      <c r="A59" s="7"/>
      <c r="B59" s="7"/>
      <c r="C59" s="7"/>
      <c r="D59" s="7"/>
      <c r="E59" s="7"/>
      <c r="F59" s="7"/>
    </row>
    <row r="60" spans="1:6" ht="13.5">
      <c r="A60" s="7"/>
      <c r="B60" s="7"/>
      <c r="C60" s="7"/>
      <c r="D60" s="7"/>
      <c r="E60" s="7"/>
      <c r="F60" s="7"/>
    </row>
    <row r="61" spans="1:6" ht="13.5">
      <c r="A61" s="7"/>
      <c r="B61" s="7"/>
      <c r="C61" s="7"/>
      <c r="D61" s="7"/>
      <c r="E61" s="7"/>
      <c r="F61" s="7"/>
    </row>
    <row r="62" spans="1:6" ht="13.5">
      <c r="A62" s="7"/>
      <c r="B62" s="7"/>
      <c r="C62" s="7"/>
      <c r="D62" s="7"/>
      <c r="E62" s="7"/>
      <c r="F62" s="7"/>
    </row>
    <row r="63" spans="1:6" ht="13.5">
      <c r="A63" s="7"/>
      <c r="B63" s="7"/>
      <c r="C63" s="7"/>
      <c r="D63" s="7"/>
      <c r="E63" s="7"/>
      <c r="F63" s="7"/>
    </row>
    <row r="64" spans="1:6" ht="13.5">
      <c r="A64" s="7"/>
      <c r="B64" s="7"/>
      <c r="C64" s="7"/>
      <c r="D64" s="7"/>
      <c r="E64" s="7"/>
      <c r="F64" s="7"/>
    </row>
    <row r="65" spans="1:6" ht="13.5">
      <c r="A65" s="7"/>
      <c r="B65" s="7"/>
      <c r="C65" s="7"/>
      <c r="D65" s="7"/>
      <c r="E65" s="7"/>
      <c r="F65" s="7"/>
    </row>
    <row r="66" spans="1:6" ht="13.5">
      <c r="A66" s="7"/>
      <c r="B66" s="7"/>
      <c r="C66" s="7"/>
      <c r="D66" s="7"/>
      <c r="E66" s="7"/>
      <c r="F66" s="7"/>
    </row>
    <row r="67" spans="1:6" ht="13.5">
      <c r="A67" s="7"/>
      <c r="B67" s="7"/>
      <c r="C67" s="7"/>
      <c r="D67" s="7"/>
      <c r="E67" s="7"/>
      <c r="F67" s="7"/>
    </row>
    <row r="68" spans="1:6" ht="13.5">
      <c r="A68" s="7"/>
      <c r="B68" s="7"/>
      <c r="C68" s="7"/>
      <c r="D68" s="7"/>
      <c r="E68" s="7"/>
      <c r="F68" s="7"/>
    </row>
    <row r="69" spans="1:6" ht="13.5">
      <c r="A69" s="7"/>
      <c r="B69" s="7"/>
      <c r="C69" s="7"/>
      <c r="D69" s="7"/>
      <c r="E69" s="7"/>
      <c r="F69" s="7"/>
    </row>
    <row r="70" spans="1:6" ht="13.5">
      <c r="A70" s="7"/>
      <c r="B70" s="7"/>
      <c r="C70" s="7"/>
      <c r="D70" s="7"/>
      <c r="E70" s="7"/>
      <c r="F70" s="7"/>
    </row>
    <row r="71" spans="1:6" ht="13.5">
      <c r="A71" s="7"/>
      <c r="B71" s="7"/>
      <c r="C71" s="7"/>
      <c r="D71" s="7"/>
      <c r="E71" s="7"/>
      <c r="F71" s="7"/>
    </row>
    <row r="72" spans="1:6" ht="13.5">
      <c r="A72" s="7"/>
      <c r="B72" s="7"/>
      <c r="C72" s="7"/>
      <c r="D72" s="7"/>
      <c r="E72" s="7"/>
      <c r="F72" s="7"/>
    </row>
    <row r="73" spans="1:6" ht="13.5">
      <c r="A73" s="7"/>
      <c r="B73" s="7"/>
      <c r="C73" s="7"/>
      <c r="D73" s="7"/>
      <c r="E73" s="7"/>
      <c r="F73" s="7"/>
    </row>
    <row r="74" spans="1:6" ht="13.5">
      <c r="A74" s="7"/>
      <c r="B74" s="7"/>
      <c r="C74" s="7"/>
      <c r="D74" s="7"/>
      <c r="E74" s="7"/>
      <c r="F74" s="7"/>
    </row>
    <row r="75" spans="1:6" ht="13.5">
      <c r="A75" s="7"/>
      <c r="B75" s="7"/>
      <c r="C75" s="7"/>
      <c r="D75" s="7"/>
      <c r="E75" s="7"/>
      <c r="F75" s="7"/>
    </row>
    <row r="76" spans="1:6" ht="13.5">
      <c r="A76" s="7"/>
      <c r="B76" s="7"/>
      <c r="C76" s="7"/>
      <c r="D76" s="7"/>
      <c r="E76" s="7"/>
      <c r="F76" s="7"/>
    </row>
    <row r="77" spans="1:6" ht="13.5">
      <c r="A77" s="7"/>
      <c r="B77" s="7"/>
      <c r="C77" s="7"/>
      <c r="D77" s="7"/>
      <c r="E77" s="7"/>
      <c r="F77" s="7"/>
    </row>
    <row r="78" spans="1:6" ht="13.5">
      <c r="A78" s="7"/>
      <c r="B78" s="7"/>
      <c r="C78" s="7"/>
      <c r="D78" s="7"/>
      <c r="E78" s="7"/>
      <c r="F78" s="7"/>
    </row>
    <row r="79" spans="1:6" ht="13.5">
      <c r="A79" s="7"/>
      <c r="B79" s="7"/>
      <c r="C79" s="7"/>
      <c r="D79" s="7"/>
      <c r="E79" s="7"/>
      <c r="F79" s="7"/>
    </row>
    <row r="80" spans="1:6" ht="13.5">
      <c r="A80" s="7"/>
      <c r="B80" s="7"/>
      <c r="C80" s="7"/>
      <c r="D80" s="7"/>
      <c r="E80" s="7"/>
      <c r="F80" s="7"/>
    </row>
    <row r="81" spans="1:6" ht="13.5">
      <c r="A81" s="7"/>
      <c r="B81" s="7"/>
      <c r="C81" s="7"/>
      <c r="D81" s="7"/>
      <c r="E81" s="7"/>
      <c r="F81" s="7"/>
    </row>
    <row r="82" spans="1:6" ht="13.5">
      <c r="A82" s="7"/>
      <c r="B82" s="7"/>
      <c r="C82" s="7"/>
      <c r="D82" s="7"/>
      <c r="E82" s="7"/>
      <c r="F82" s="7"/>
    </row>
    <row r="83" spans="1:6" ht="13.5">
      <c r="A83" s="7"/>
      <c r="B83" s="7"/>
      <c r="C83" s="7"/>
      <c r="D83" s="7"/>
      <c r="E83" s="7"/>
      <c r="F83" s="7"/>
    </row>
    <row r="84" spans="1:6" ht="13.5">
      <c r="A84" s="7"/>
      <c r="B84" s="7"/>
      <c r="C84" s="7"/>
      <c r="D84" s="7"/>
      <c r="E84" s="7"/>
      <c r="F84" s="7"/>
    </row>
    <row r="85" spans="1:6" ht="13.5">
      <c r="A85" s="7"/>
      <c r="B85" s="7"/>
      <c r="C85" s="7"/>
      <c r="D85" s="7"/>
      <c r="E85" s="7"/>
      <c r="F85" s="7"/>
    </row>
    <row r="86" spans="1:6" ht="13.5">
      <c r="A86" s="7"/>
      <c r="B86" s="7"/>
      <c r="C86" s="7"/>
      <c r="D86" s="7"/>
      <c r="E86" s="7"/>
      <c r="F86" s="7"/>
    </row>
    <row r="87" spans="1:6" ht="13.5">
      <c r="A87" s="7"/>
      <c r="B87" s="7"/>
      <c r="C87" s="7"/>
      <c r="D87" s="7"/>
      <c r="E87" s="7"/>
      <c r="F87" s="7"/>
    </row>
  </sheetData>
  <sheetProtection/>
  <mergeCells count="2">
    <mergeCell ref="A2:E2"/>
    <mergeCell ref="A26:E29"/>
  </mergeCells>
  <printOptions horizontalCentered="1"/>
  <pageMargins left="0.3937007874015748" right="0.3937007874015748" top="0.7874015748031497" bottom="0.3937007874015748" header="0.5117415443180114" footer="0.511741544318011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SheetLayoutView="100" zoomScalePageLayoutView="0" workbookViewId="0" topLeftCell="A55">
      <selection activeCell="A58" sqref="A58:E61"/>
    </sheetView>
  </sheetViews>
  <sheetFormatPr defaultColWidth="9.00390625" defaultRowHeight="13.5"/>
  <cols>
    <col min="1" max="1" width="8.00390625" style="11" customWidth="1"/>
    <col min="2" max="2" width="42.00390625" style="11" customWidth="1"/>
    <col min="3" max="3" width="9.00390625" style="11" customWidth="1"/>
    <col min="4" max="4" width="13.625" style="11" customWidth="1"/>
    <col min="5" max="5" width="11.75390625" style="11" customWidth="1"/>
    <col min="6" max="254" width="8.00390625" style="11" customWidth="1"/>
    <col min="255" max="16384" width="9.00390625" style="11" customWidth="1"/>
  </cols>
  <sheetData>
    <row r="1" ht="29.25" customHeight="1">
      <c r="A1" s="6" t="s">
        <v>0</v>
      </c>
    </row>
    <row r="2" spans="1:5" ht="38.25" customHeight="1">
      <c r="A2" s="17" t="s">
        <v>1</v>
      </c>
      <c r="B2" s="22"/>
      <c r="C2" s="22"/>
      <c r="D2" s="22"/>
      <c r="E2" s="22"/>
    </row>
    <row r="3" spans="1:5" ht="2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21" customHeight="1">
      <c r="A4" s="12">
        <v>1</v>
      </c>
      <c r="B4" s="8" t="s">
        <v>230</v>
      </c>
      <c r="C4" s="8" t="s">
        <v>231</v>
      </c>
      <c r="D4" s="12" t="s">
        <v>232</v>
      </c>
      <c r="E4" s="12">
        <v>13779902639</v>
      </c>
    </row>
    <row r="5" spans="1:5" ht="21" customHeight="1">
      <c r="A5" s="12">
        <f aca="true" t="shared" si="0" ref="A5:A36">A4+1</f>
        <v>2</v>
      </c>
      <c r="B5" s="8" t="s">
        <v>233</v>
      </c>
      <c r="C5" s="8" t="s">
        <v>234</v>
      </c>
      <c r="D5" s="12" t="s">
        <v>235</v>
      </c>
      <c r="E5" s="12">
        <v>18050645258</v>
      </c>
    </row>
    <row r="6" spans="1:5" ht="21" customHeight="1">
      <c r="A6" s="12">
        <f t="shared" si="0"/>
        <v>3</v>
      </c>
      <c r="B6" s="8" t="s">
        <v>236</v>
      </c>
      <c r="C6" s="8" t="s">
        <v>237</v>
      </c>
      <c r="D6" s="12" t="s">
        <v>238</v>
      </c>
      <c r="E6" s="12">
        <v>15860615891</v>
      </c>
    </row>
    <row r="7" spans="1:5" ht="21" customHeight="1">
      <c r="A7" s="12">
        <f t="shared" si="0"/>
        <v>4</v>
      </c>
      <c r="B7" s="8" t="s">
        <v>239</v>
      </c>
      <c r="C7" s="8" t="s">
        <v>240</v>
      </c>
      <c r="D7" s="12" t="s">
        <v>241</v>
      </c>
      <c r="E7" s="12">
        <v>15806015895</v>
      </c>
    </row>
    <row r="8" spans="1:5" ht="21" customHeight="1">
      <c r="A8" s="12">
        <f t="shared" si="0"/>
        <v>5</v>
      </c>
      <c r="B8" s="8" t="s">
        <v>242</v>
      </c>
      <c r="C8" s="8" t="s">
        <v>243</v>
      </c>
      <c r="D8" s="12" t="s">
        <v>244</v>
      </c>
      <c r="E8" s="12">
        <v>13695909981</v>
      </c>
    </row>
    <row r="9" spans="1:5" ht="21" customHeight="1">
      <c r="A9" s="12">
        <f t="shared" si="0"/>
        <v>6</v>
      </c>
      <c r="B9" s="8" t="s">
        <v>245</v>
      </c>
      <c r="C9" s="8" t="s">
        <v>246</v>
      </c>
      <c r="D9" s="12" t="s">
        <v>247</v>
      </c>
      <c r="E9" s="12">
        <v>13599561155</v>
      </c>
    </row>
    <row r="10" spans="1:5" ht="21" customHeight="1">
      <c r="A10" s="12">
        <f t="shared" si="0"/>
        <v>7</v>
      </c>
      <c r="B10" s="8" t="s">
        <v>248</v>
      </c>
      <c r="C10" s="8" t="s">
        <v>249</v>
      </c>
      <c r="D10" s="12" t="s">
        <v>250</v>
      </c>
      <c r="E10" s="12">
        <v>15059217636</v>
      </c>
    </row>
    <row r="11" spans="1:5" ht="21" customHeight="1">
      <c r="A11" s="12">
        <f t="shared" si="0"/>
        <v>8</v>
      </c>
      <c r="B11" s="8" t="s">
        <v>251</v>
      </c>
      <c r="C11" s="8" t="s">
        <v>252</v>
      </c>
      <c r="D11" s="12" t="s">
        <v>253</v>
      </c>
      <c r="E11" s="12">
        <v>13635294396</v>
      </c>
    </row>
    <row r="12" spans="1:5" ht="21" customHeight="1">
      <c r="A12" s="12">
        <f t="shared" si="0"/>
        <v>9</v>
      </c>
      <c r="B12" s="8" t="s">
        <v>254</v>
      </c>
      <c r="C12" s="8" t="s">
        <v>255</v>
      </c>
      <c r="D12" s="12" t="s">
        <v>256</v>
      </c>
      <c r="E12" s="12">
        <v>13695941321</v>
      </c>
    </row>
    <row r="13" spans="1:5" ht="21" customHeight="1">
      <c r="A13" s="12">
        <f t="shared" si="0"/>
        <v>10</v>
      </c>
      <c r="B13" s="8" t="s">
        <v>257</v>
      </c>
      <c r="C13" s="8" t="s">
        <v>258</v>
      </c>
      <c r="D13" s="12" t="s">
        <v>259</v>
      </c>
      <c r="E13" s="12">
        <v>13045966111</v>
      </c>
    </row>
    <row r="14" spans="1:5" ht="21" customHeight="1">
      <c r="A14" s="12">
        <f t="shared" si="0"/>
        <v>11</v>
      </c>
      <c r="B14" s="8" t="s">
        <v>260</v>
      </c>
      <c r="C14" s="8" t="s">
        <v>261</v>
      </c>
      <c r="D14" s="12" t="s">
        <v>262</v>
      </c>
      <c r="E14" s="12">
        <v>13850595579</v>
      </c>
    </row>
    <row r="15" spans="1:5" ht="21" customHeight="1">
      <c r="A15" s="12">
        <f t="shared" si="0"/>
        <v>12</v>
      </c>
      <c r="B15" s="8" t="s">
        <v>263</v>
      </c>
      <c r="C15" s="8" t="s">
        <v>264</v>
      </c>
      <c r="D15" s="12" t="s">
        <v>265</v>
      </c>
      <c r="E15" s="12">
        <v>18059232506</v>
      </c>
    </row>
    <row r="16" spans="1:5" ht="21" customHeight="1">
      <c r="A16" s="12">
        <f t="shared" si="0"/>
        <v>13</v>
      </c>
      <c r="B16" s="8" t="s">
        <v>266</v>
      </c>
      <c r="C16" s="8" t="s">
        <v>267</v>
      </c>
      <c r="D16" s="12" t="s">
        <v>268</v>
      </c>
      <c r="E16" s="12">
        <v>13799818713</v>
      </c>
    </row>
    <row r="17" spans="1:5" ht="21" customHeight="1">
      <c r="A17" s="12">
        <f t="shared" si="0"/>
        <v>14</v>
      </c>
      <c r="B17" s="8" t="s">
        <v>269</v>
      </c>
      <c r="C17" s="8" t="s">
        <v>270</v>
      </c>
      <c r="D17" s="12" t="s">
        <v>271</v>
      </c>
      <c r="E17" s="12">
        <v>18759795719</v>
      </c>
    </row>
    <row r="18" spans="1:5" ht="21" customHeight="1">
      <c r="A18" s="12">
        <f t="shared" si="0"/>
        <v>15</v>
      </c>
      <c r="B18" s="8" t="s">
        <v>272</v>
      </c>
      <c r="C18" s="8" t="s">
        <v>273</v>
      </c>
      <c r="D18" s="12" t="s">
        <v>274</v>
      </c>
      <c r="E18" s="12">
        <v>18960192984</v>
      </c>
    </row>
    <row r="19" spans="1:5" ht="21" customHeight="1">
      <c r="A19" s="12">
        <f t="shared" si="0"/>
        <v>16</v>
      </c>
      <c r="B19" s="8" t="s">
        <v>275</v>
      </c>
      <c r="C19" s="8" t="s">
        <v>276</v>
      </c>
      <c r="D19" s="12" t="s">
        <v>277</v>
      </c>
      <c r="E19" s="12">
        <v>13960120076</v>
      </c>
    </row>
    <row r="20" spans="1:5" ht="21" customHeight="1">
      <c r="A20" s="12">
        <f t="shared" si="0"/>
        <v>17</v>
      </c>
      <c r="B20" s="8" t="s">
        <v>278</v>
      </c>
      <c r="C20" s="8" t="s">
        <v>279</v>
      </c>
      <c r="D20" s="12" t="s">
        <v>280</v>
      </c>
      <c r="E20" s="12">
        <v>15260630550</v>
      </c>
    </row>
    <row r="21" spans="1:5" ht="21" customHeight="1">
      <c r="A21" s="12">
        <f t="shared" si="0"/>
        <v>18</v>
      </c>
      <c r="B21" s="8" t="s">
        <v>281</v>
      </c>
      <c r="C21" s="8" t="s">
        <v>282</v>
      </c>
      <c r="D21" s="12" t="s">
        <v>283</v>
      </c>
      <c r="E21" s="12">
        <v>13860899788</v>
      </c>
    </row>
    <row r="22" spans="1:5" ht="21" customHeight="1">
      <c r="A22" s="12">
        <f t="shared" si="0"/>
        <v>19</v>
      </c>
      <c r="B22" s="8" t="s">
        <v>284</v>
      </c>
      <c r="C22" s="8" t="s">
        <v>285</v>
      </c>
      <c r="D22" s="12" t="s">
        <v>286</v>
      </c>
      <c r="E22" s="12">
        <v>13850515666</v>
      </c>
    </row>
    <row r="23" spans="1:5" ht="21" customHeight="1">
      <c r="A23" s="12">
        <f t="shared" si="0"/>
        <v>20</v>
      </c>
      <c r="B23" s="8" t="s">
        <v>287</v>
      </c>
      <c r="C23" s="8" t="s">
        <v>288</v>
      </c>
      <c r="D23" s="12" t="s">
        <v>289</v>
      </c>
      <c r="E23" s="12">
        <v>13306968875</v>
      </c>
    </row>
    <row r="24" spans="1:5" ht="21" customHeight="1">
      <c r="A24" s="12">
        <f t="shared" si="0"/>
        <v>21</v>
      </c>
      <c r="B24" s="8" t="s">
        <v>290</v>
      </c>
      <c r="C24" s="8" t="s">
        <v>291</v>
      </c>
      <c r="D24" s="12" t="s">
        <v>292</v>
      </c>
      <c r="E24" s="12">
        <v>13063100625</v>
      </c>
    </row>
    <row r="25" spans="1:5" ht="21" customHeight="1">
      <c r="A25" s="12">
        <f t="shared" si="0"/>
        <v>22</v>
      </c>
      <c r="B25" s="8" t="s">
        <v>293</v>
      </c>
      <c r="C25" s="8" t="s">
        <v>294</v>
      </c>
      <c r="D25" s="12" t="s">
        <v>295</v>
      </c>
      <c r="E25" s="12">
        <v>13859235555</v>
      </c>
    </row>
    <row r="26" spans="1:5" ht="21" customHeight="1">
      <c r="A26" s="12">
        <f t="shared" si="0"/>
        <v>23</v>
      </c>
      <c r="B26" s="8" t="s">
        <v>296</v>
      </c>
      <c r="C26" s="8" t="s">
        <v>297</v>
      </c>
      <c r="D26" s="12" t="s">
        <v>298</v>
      </c>
      <c r="E26" s="12">
        <v>13906948297</v>
      </c>
    </row>
    <row r="27" spans="1:5" ht="21" customHeight="1">
      <c r="A27" s="12">
        <f t="shared" si="0"/>
        <v>24</v>
      </c>
      <c r="B27" s="8" t="s">
        <v>299</v>
      </c>
      <c r="C27" s="8" t="s">
        <v>300</v>
      </c>
      <c r="D27" s="12" t="s">
        <v>301</v>
      </c>
      <c r="E27" s="12">
        <v>13850545360</v>
      </c>
    </row>
    <row r="28" spans="1:5" ht="21" customHeight="1">
      <c r="A28" s="12">
        <f t="shared" si="0"/>
        <v>25</v>
      </c>
      <c r="B28" s="8" t="s">
        <v>302</v>
      </c>
      <c r="C28" s="8" t="s">
        <v>303</v>
      </c>
      <c r="D28" s="12" t="s">
        <v>304</v>
      </c>
      <c r="E28" s="12">
        <v>13859239699</v>
      </c>
    </row>
    <row r="29" spans="1:5" ht="21" customHeight="1">
      <c r="A29" s="12">
        <f t="shared" si="0"/>
        <v>26</v>
      </c>
      <c r="B29" s="8" t="s">
        <v>305</v>
      </c>
      <c r="C29" s="8" t="s">
        <v>306</v>
      </c>
      <c r="D29" s="12" t="s">
        <v>307</v>
      </c>
      <c r="E29" s="12">
        <v>13656083441</v>
      </c>
    </row>
    <row r="30" spans="1:5" ht="21" customHeight="1">
      <c r="A30" s="12">
        <f t="shared" si="0"/>
        <v>27</v>
      </c>
      <c r="B30" s="8" t="s">
        <v>308</v>
      </c>
      <c r="C30" s="8" t="s">
        <v>309</v>
      </c>
      <c r="D30" s="12" t="s">
        <v>310</v>
      </c>
      <c r="E30" s="12">
        <v>13906955206</v>
      </c>
    </row>
    <row r="31" spans="1:5" ht="21" customHeight="1">
      <c r="A31" s="12">
        <f t="shared" si="0"/>
        <v>28</v>
      </c>
      <c r="B31" s="8" t="s">
        <v>311</v>
      </c>
      <c r="C31" s="8" t="s">
        <v>312</v>
      </c>
      <c r="D31" s="12" t="s">
        <v>313</v>
      </c>
      <c r="E31" s="12">
        <v>18965270025</v>
      </c>
    </row>
    <row r="32" spans="1:5" ht="21" customHeight="1">
      <c r="A32" s="12">
        <f t="shared" si="0"/>
        <v>29</v>
      </c>
      <c r="B32" s="8" t="s">
        <v>314</v>
      </c>
      <c r="C32" s="8" t="s">
        <v>315</v>
      </c>
      <c r="D32" s="12" t="s">
        <v>316</v>
      </c>
      <c r="E32" s="12">
        <v>15006074040</v>
      </c>
    </row>
    <row r="33" spans="1:5" ht="21" customHeight="1">
      <c r="A33" s="12">
        <f t="shared" si="0"/>
        <v>30</v>
      </c>
      <c r="B33" s="8" t="s">
        <v>317</v>
      </c>
      <c r="C33" s="8" t="s">
        <v>318</v>
      </c>
      <c r="D33" s="12" t="s">
        <v>319</v>
      </c>
      <c r="E33" s="12">
        <v>13605071667</v>
      </c>
    </row>
    <row r="34" spans="1:5" ht="21" customHeight="1">
      <c r="A34" s="12">
        <f t="shared" si="0"/>
        <v>31</v>
      </c>
      <c r="B34" s="8" t="s">
        <v>320</v>
      </c>
      <c r="C34" s="8" t="s">
        <v>321</v>
      </c>
      <c r="D34" s="12" t="s">
        <v>322</v>
      </c>
      <c r="E34" s="12">
        <v>13559676930</v>
      </c>
    </row>
    <row r="35" spans="1:5" ht="21" customHeight="1">
      <c r="A35" s="12">
        <f t="shared" si="0"/>
        <v>32</v>
      </c>
      <c r="B35" s="8" t="s">
        <v>323</v>
      </c>
      <c r="C35" s="8" t="s">
        <v>324</v>
      </c>
      <c r="D35" s="12" t="s">
        <v>325</v>
      </c>
      <c r="E35" s="12">
        <v>13906951949</v>
      </c>
    </row>
    <row r="36" spans="1:5" ht="21" customHeight="1">
      <c r="A36" s="12">
        <f t="shared" si="0"/>
        <v>33</v>
      </c>
      <c r="B36" s="8" t="s">
        <v>326</v>
      </c>
      <c r="C36" s="8" t="s">
        <v>327</v>
      </c>
      <c r="D36" s="12" t="s">
        <v>328</v>
      </c>
      <c r="E36" s="12">
        <v>18065725178</v>
      </c>
    </row>
    <row r="37" spans="1:5" ht="21" customHeight="1">
      <c r="A37" s="12">
        <f aca="true" t="shared" si="1" ref="A37:A57">A36+1</f>
        <v>34</v>
      </c>
      <c r="B37" s="8" t="s">
        <v>329</v>
      </c>
      <c r="C37" s="8" t="s">
        <v>330</v>
      </c>
      <c r="D37" s="12" t="s">
        <v>331</v>
      </c>
      <c r="E37" s="12">
        <v>13960035360</v>
      </c>
    </row>
    <row r="38" spans="1:5" ht="21" customHeight="1">
      <c r="A38" s="12">
        <f t="shared" si="1"/>
        <v>35</v>
      </c>
      <c r="B38" s="8" t="s">
        <v>332</v>
      </c>
      <c r="C38" s="8" t="s">
        <v>333</v>
      </c>
      <c r="D38" s="12" t="s">
        <v>334</v>
      </c>
      <c r="E38" s="12">
        <v>15860227711</v>
      </c>
    </row>
    <row r="39" spans="1:5" ht="21" customHeight="1">
      <c r="A39" s="12">
        <f t="shared" si="1"/>
        <v>36</v>
      </c>
      <c r="B39" s="8" t="s">
        <v>335</v>
      </c>
      <c r="C39" s="8" t="s">
        <v>336</v>
      </c>
      <c r="D39" s="12" t="s">
        <v>337</v>
      </c>
      <c r="E39" s="12">
        <v>13599678076</v>
      </c>
    </row>
    <row r="40" spans="1:5" ht="21" customHeight="1">
      <c r="A40" s="12">
        <f t="shared" si="1"/>
        <v>37</v>
      </c>
      <c r="B40" s="8" t="s">
        <v>338</v>
      </c>
      <c r="C40" s="8" t="s">
        <v>1397</v>
      </c>
      <c r="D40" s="12" t="s">
        <v>339</v>
      </c>
      <c r="E40" s="12">
        <v>13328454878</v>
      </c>
    </row>
    <row r="41" spans="1:5" ht="21" customHeight="1">
      <c r="A41" s="12">
        <f t="shared" si="1"/>
        <v>38</v>
      </c>
      <c r="B41" s="8" t="s">
        <v>340</v>
      </c>
      <c r="C41" s="8" t="s">
        <v>341</v>
      </c>
      <c r="D41" s="12" t="s">
        <v>342</v>
      </c>
      <c r="E41" s="12">
        <v>13123358998</v>
      </c>
    </row>
    <row r="42" spans="1:5" ht="21" customHeight="1">
      <c r="A42" s="12">
        <f t="shared" si="1"/>
        <v>39</v>
      </c>
      <c r="B42" s="8" t="s">
        <v>343</v>
      </c>
      <c r="C42" s="8" t="s">
        <v>1398</v>
      </c>
      <c r="D42" s="12" t="s">
        <v>344</v>
      </c>
      <c r="E42" s="12">
        <v>15059232229</v>
      </c>
    </row>
    <row r="43" spans="1:5" ht="21" customHeight="1">
      <c r="A43" s="12">
        <f t="shared" si="1"/>
        <v>40</v>
      </c>
      <c r="B43" s="8" t="s">
        <v>345</v>
      </c>
      <c r="C43" s="8" t="s">
        <v>346</v>
      </c>
      <c r="D43" s="12" t="s">
        <v>347</v>
      </c>
      <c r="E43" s="12">
        <v>13850518427</v>
      </c>
    </row>
    <row r="44" spans="1:5" ht="21" customHeight="1">
      <c r="A44" s="12">
        <f t="shared" si="1"/>
        <v>41</v>
      </c>
      <c r="B44" s="8" t="s">
        <v>348</v>
      </c>
      <c r="C44" s="8" t="s">
        <v>349</v>
      </c>
      <c r="D44" s="12" t="s">
        <v>350</v>
      </c>
      <c r="E44" s="12">
        <v>13515950802</v>
      </c>
    </row>
    <row r="45" spans="1:5" ht="21" customHeight="1">
      <c r="A45" s="12">
        <f t="shared" si="1"/>
        <v>42</v>
      </c>
      <c r="B45" s="8" t="s">
        <v>351</v>
      </c>
      <c r="C45" s="8" t="s">
        <v>352</v>
      </c>
      <c r="D45" s="12" t="s">
        <v>353</v>
      </c>
      <c r="E45" s="12">
        <v>15880566612</v>
      </c>
    </row>
    <row r="46" spans="1:5" ht="21" customHeight="1">
      <c r="A46" s="12">
        <f t="shared" si="1"/>
        <v>43</v>
      </c>
      <c r="B46" s="8" t="s">
        <v>354</v>
      </c>
      <c r="C46" s="8" t="s">
        <v>355</v>
      </c>
      <c r="D46" s="12" t="s">
        <v>356</v>
      </c>
      <c r="E46" s="12">
        <v>13515945023</v>
      </c>
    </row>
    <row r="47" spans="1:5" ht="21" customHeight="1">
      <c r="A47" s="12">
        <f t="shared" si="1"/>
        <v>44</v>
      </c>
      <c r="B47" s="8" t="s">
        <v>357</v>
      </c>
      <c r="C47" s="8" t="s">
        <v>358</v>
      </c>
      <c r="D47" s="12" t="s">
        <v>359</v>
      </c>
      <c r="E47" s="12">
        <v>18695758839</v>
      </c>
    </row>
    <row r="48" spans="1:5" ht="21" customHeight="1">
      <c r="A48" s="12">
        <f t="shared" si="1"/>
        <v>45</v>
      </c>
      <c r="B48" s="8" t="s">
        <v>360</v>
      </c>
      <c r="C48" s="8" t="s">
        <v>361</v>
      </c>
      <c r="D48" s="12" t="s">
        <v>362</v>
      </c>
      <c r="E48" s="12">
        <v>15006009789</v>
      </c>
    </row>
    <row r="49" spans="1:5" ht="21" customHeight="1">
      <c r="A49" s="12">
        <f t="shared" si="1"/>
        <v>46</v>
      </c>
      <c r="B49" s="8" t="s">
        <v>363</v>
      </c>
      <c r="C49" s="8" t="s">
        <v>364</v>
      </c>
      <c r="D49" s="12" t="s">
        <v>365</v>
      </c>
      <c r="E49" s="12">
        <v>13605050099</v>
      </c>
    </row>
    <row r="50" spans="1:5" ht="21" customHeight="1">
      <c r="A50" s="12">
        <f t="shared" si="1"/>
        <v>47</v>
      </c>
      <c r="B50" s="8" t="s">
        <v>366</v>
      </c>
      <c r="C50" s="8" t="s">
        <v>1399</v>
      </c>
      <c r="D50" s="12" t="s">
        <v>367</v>
      </c>
      <c r="E50" s="12">
        <v>15006065975</v>
      </c>
    </row>
    <row r="51" spans="1:5" ht="21" customHeight="1">
      <c r="A51" s="12">
        <f t="shared" si="1"/>
        <v>48</v>
      </c>
      <c r="B51" s="8" t="s">
        <v>368</v>
      </c>
      <c r="C51" s="8" t="s">
        <v>369</v>
      </c>
      <c r="D51" s="12" t="s">
        <v>370</v>
      </c>
      <c r="E51" s="12">
        <v>13860835398</v>
      </c>
    </row>
    <row r="52" spans="1:5" ht="21" customHeight="1">
      <c r="A52" s="12">
        <f t="shared" si="1"/>
        <v>49</v>
      </c>
      <c r="B52" s="8" t="s">
        <v>371</v>
      </c>
      <c r="C52" s="8" t="s">
        <v>372</v>
      </c>
      <c r="D52" s="12" t="s">
        <v>373</v>
      </c>
      <c r="E52" s="12">
        <v>18960165132</v>
      </c>
    </row>
    <row r="53" spans="1:5" ht="21" customHeight="1">
      <c r="A53" s="12">
        <f t="shared" si="1"/>
        <v>50</v>
      </c>
      <c r="B53" s="8" t="s">
        <v>374</v>
      </c>
      <c r="C53" s="8" t="s">
        <v>375</v>
      </c>
      <c r="D53" s="12" t="s">
        <v>376</v>
      </c>
      <c r="E53" s="12">
        <v>15659136135</v>
      </c>
    </row>
    <row r="54" spans="1:5" ht="21" customHeight="1">
      <c r="A54" s="12">
        <f t="shared" si="1"/>
        <v>51</v>
      </c>
      <c r="B54" s="8" t="s">
        <v>377</v>
      </c>
      <c r="C54" s="8" t="s">
        <v>378</v>
      </c>
      <c r="D54" s="12" t="s">
        <v>379</v>
      </c>
      <c r="E54" s="12">
        <v>13906940623</v>
      </c>
    </row>
    <row r="55" spans="1:5" ht="21" customHeight="1">
      <c r="A55" s="12">
        <f t="shared" si="1"/>
        <v>52</v>
      </c>
      <c r="B55" s="8" t="s">
        <v>380</v>
      </c>
      <c r="C55" s="8" t="s">
        <v>381</v>
      </c>
      <c r="D55" s="12" t="s">
        <v>382</v>
      </c>
      <c r="E55" s="12">
        <v>13960180169</v>
      </c>
    </row>
    <row r="56" spans="1:5" ht="21" customHeight="1">
      <c r="A56" s="12">
        <f t="shared" si="1"/>
        <v>53</v>
      </c>
      <c r="B56" s="8" t="s">
        <v>383</v>
      </c>
      <c r="C56" s="8" t="s">
        <v>384</v>
      </c>
      <c r="D56" s="12" t="s">
        <v>385</v>
      </c>
      <c r="E56" s="12">
        <v>15859668568</v>
      </c>
    </row>
    <row r="57" spans="1:5" ht="21" customHeight="1">
      <c r="A57" s="12">
        <f t="shared" si="1"/>
        <v>54</v>
      </c>
      <c r="B57" s="8" t="s">
        <v>386</v>
      </c>
      <c r="C57" s="8" t="s">
        <v>387</v>
      </c>
      <c r="D57" s="12" t="s">
        <v>388</v>
      </c>
      <c r="E57" s="12">
        <v>13906958924</v>
      </c>
    </row>
    <row r="58" spans="1:5" ht="15">
      <c r="A58" s="14" t="s">
        <v>1400</v>
      </c>
      <c r="B58" s="23"/>
      <c r="C58" s="23"/>
      <c r="D58" s="23"/>
      <c r="E58" s="23"/>
    </row>
    <row r="59" spans="1:5" ht="15">
      <c r="A59" s="24"/>
      <c r="B59" s="24"/>
      <c r="C59" s="24"/>
      <c r="D59" s="24"/>
      <c r="E59" s="24"/>
    </row>
    <row r="60" spans="1:5" ht="15">
      <c r="A60" s="24"/>
      <c r="B60" s="24"/>
      <c r="C60" s="24"/>
      <c r="D60" s="24"/>
      <c r="E60" s="24"/>
    </row>
    <row r="61" spans="1:5" ht="35.25" customHeight="1">
      <c r="A61" s="24"/>
      <c r="B61" s="24"/>
      <c r="C61" s="24"/>
      <c r="D61" s="24"/>
      <c r="E61" s="24"/>
    </row>
  </sheetData>
  <sheetProtection/>
  <mergeCells count="2">
    <mergeCell ref="A2:E2"/>
    <mergeCell ref="A58:E61"/>
  </mergeCells>
  <printOptions horizontalCentered="1"/>
  <pageMargins left="0.3937007874015748" right="0.3937007874015748" top="0.7874015748031497" bottom="0.3937007874015748" header="0.5117415443180114" footer="0.511741544318011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7.00390625" style="1" customWidth="1"/>
    <col min="2" max="2" width="39.75390625" style="1" customWidth="1"/>
    <col min="3" max="3" width="9.125" style="1" customWidth="1"/>
    <col min="4" max="4" width="14.50390625" style="1" customWidth="1"/>
    <col min="5" max="5" width="12.625" style="1" customWidth="1"/>
    <col min="6" max="254" width="8.00390625" style="1" customWidth="1"/>
  </cols>
  <sheetData>
    <row r="1" ht="18.75" customHeight="1">
      <c r="A1" s="6" t="s">
        <v>47</v>
      </c>
    </row>
    <row r="2" spans="1:5" ht="27.75" customHeight="1">
      <c r="A2" s="17" t="s">
        <v>389</v>
      </c>
      <c r="B2" s="17"/>
      <c r="C2" s="17"/>
      <c r="D2" s="17"/>
      <c r="E2" s="17"/>
    </row>
    <row r="3" spans="1:5" s="7" customFormat="1" ht="17.25" customHeight="1">
      <c r="A3" s="8" t="s">
        <v>48</v>
      </c>
      <c r="B3" s="8" t="s">
        <v>49</v>
      </c>
      <c r="C3" s="8" t="s">
        <v>50</v>
      </c>
      <c r="D3" s="8" t="s">
        <v>51</v>
      </c>
      <c r="E3" s="8" t="s">
        <v>52</v>
      </c>
    </row>
    <row r="4" spans="1:5" s="7" customFormat="1" ht="17.25" customHeight="1">
      <c r="A4" s="8">
        <v>1</v>
      </c>
      <c r="B4" s="8" t="s">
        <v>390</v>
      </c>
      <c r="C4" s="8" t="s">
        <v>391</v>
      </c>
      <c r="D4" s="8" t="s">
        <v>392</v>
      </c>
      <c r="E4" s="8">
        <v>13959804376</v>
      </c>
    </row>
    <row r="5" spans="1:5" s="7" customFormat="1" ht="17.25" customHeight="1">
      <c r="A5" s="8">
        <f aca="true" t="shared" si="0" ref="A5:A36">1+A4</f>
        <v>2</v>
      </c>
      <c r="B5" s="8" t="s">
        <v>393</v>
      </c>
      <c r="C5" s="8" t="s">
        <v>394</v>
      </c>
      <c r="D5" s="8" t="s">
        <v>395</v>
      </c>
      <c r="E5" s="8">
        <v>18965666910</v>
      </c>
    </row>
    <row r="6" spans="1:5" s="7" customFormat="1" ht="17.25" customHeight="1">
      <c r="A6" s="8">
        <f t="shared" si="0"/>
        <v>3</v>
      </c>
      <c r="B6" s="8" t="s">
        <v>396</v>
      </c>
      <c r="C6" s="8" t="s">
        <v>397</v>
      </c>
      <c r="D6" s="8" t="s">
        <v>398</v>
      </c>
      <c r="E6" s="8">
        <v>13506028602</v>
      </c>
    </row>
    <row r="7" spans="1:5" s="7" customFormat="1" ht="17.25" customHeight="1">
      <c r="A7" s="8">
        <f t="shared" si="0"/>
        <v>4</v>
      </c>
      <c r="B7" s="8" t="s">
        <v>399</v>
      </c>
      <c r="C7" s="8" t="s">
        <v>400</v>
      </c>
      <c r="D7" s="8" t="s">
        <v>401</v>
      </c>
      <c r="E7" s="8">
        <v>13805847806</v>
      </c>
    </row>
    <row r="8" spans="1:5" s="7" customFormat="1" ht="17.25" customHeight="1">
      <c r="A8" s="8">
        <f t="shared" si="0"/>
        <v>5</v>
      </c>
      <c r="B8" s="8" t="s">
        <v>399</v>
      </c>
      <c r="C8" s="8" t="s">
        <v>402</v>
      </c>
      <c r="D8" s="8" t="s">
        <v>403</v>
      </c>
      <c r="E8" s="8">
        <v>13960391873</v>
      </c>
    </row>
    <row r="9" spans="1:5" s="7" customFormat="1" ht="17.25" customHeight="1">
      <c r="A9" s="8">
        <f t="shared" si="0"/>
        <v>6</v>
      </c>
      <c r="B9" s="8" t="s">
        <v>404</v>
      </c>
      <c r="C9" s="8" t="s">
        <v>405</v>
      </c>
      <c r="D9" s="8" t="s">
        <v>406</v>
      </c>
      <c r="E9" s="8">
        <v>13960238523</v>
      </c>
    </row>
    <row r="10" spans="1:5" s="7" customFormat="1" ht="17.25" customHeight="1">
      <c r="A10" s="8">
        <f t="shared" si="0"/>
        <v>7</v>
      </c>
      <c r="B10" s="8" t="s">
        <v>407</v>
      </c>
      <c r="C10" s="8" t="s">
        <v>408</v>
      </c>
      <c r="D10" s="8" t="s">
        <v>409</v>
      </c>
      <c r="E10" s="8">
        <v>18050905698</v>
      </c>
    </row>
    <row r="11" spans="1:5" s="7" customFormat="1" ht="17.25" customHeight="1">
      <c r="A11" s="8">
        <f t="shared" si="0"/>
        <v>8</v>
      </c>
      <c r="B11" s="8" t="s">
        <v>410</v>
      </c>
      <c r="C11" s="8" t="s">
        <v>411</v>
      </c>
      <c r="D11" s="8" t="s">
        <v>412</v>
      </c>
      <c r="E11" s="8">
        <v>18659809103</v>
      </c>
    </row>
    <row r="12" spans="1:5" s="7" customFormat="1" ht="17.25" customHeight="1">
      <c r="A12" s="8">
        <f t="shared" si="0"/>
        <v>9</v>
      </c>
      <c r="B12" s="8" t="s">
        <v>413</v>
      </c>
      <c r="C12" s="8" t="s">
        <v>414</v>
      </c>
      <c r="D12" s="8" t="s">
        <v>415</v>
      </c>
      <c r="E12" s="8">
        <v>13505009289</v>
      </c>
    </row>
    <row r="13" spans="1:5" s="7" customFormat="1" ht="17.25" customHeight="1">
      <c r="A13" s="8">
        <f t="shared" si="0"/>
        <v>10</v>
      </c>
      <c r="B13" s="8" t="s">
        <v>416</v>
      </c>
      <c r="C13" s="8" t="s">
        <v>417</v>
      </c>
      <c r="D13" s="8" t="s">
        <v>418</v>
      </c>
      <c r="E13" s="8">
        <v>13959792832</v>
      </c>
    </row>
    <row r="14" spans="1:5" s="7" customFormat="1" ht="17.25" customHeight="1">
      <c r="A14" s="8">
        <f t="shared" si="0"/>
        <v>11</v>
      </c>
      <c r="B14" s="8" t="s">
        <v>419</v>
      </c>
      <c r="C14" s="8" t="s">
        <v>420</v>
      </c>
      <c r="D14" s="8" t="s">
        <v>421</v>
      </c>
      <c r="E14" s="8">
        <v>13514013105</v>
      </c>
    </row>
    <row r="15" spans="1:5" s="7" customFormat="1" ht="17.25" customHeight="1">
      <c r="A15" s="8">
        <f t="shared" si="0"/>
        <v>12</v>
      </c>
      <c r="B15" s="8" t="s">
        <v>422</v>
      </c>
      <c r="C15" s="8" t="s">
        <v>423</v>
      </c>
      <c r="D15" s="8" t="s">
        <v>424</v>
      </c>
      <c r="E15" s="8">
        <v>15005030040</v>
      </c>
    </row>
    <row r="16" spans="1:5" s="7" customFormat="1" ht="17.25" customHeight="1">
      <c r="A16" s="8">
        <f t="shared" si="0"/>
        <v>13</v>
      </c>
      <c r="B16" s="8" t="s">
        <v>425</v>
      </c>
      <c r="C16" s="8" t="s">
        <v>426</v>
      </c>
      <c r="D16" s="8" t="s">
        <v>427</v>
      </c>
      <c r="E16" s="8">
        <v>13959792832</v>
      </c>
    </row>
    <row r="17" spans="1:5" s="7" customFormat="1" ht="17.25" customHeight="1">
      <c r="A17" s="8">
        <f t="shared" si="0"/>
        <v>14</v>
      </c>
      <c r="B17" s="8" t="s">
        <v>428</v>
      </c>
      <c r="C17" s="8" t="s">
        <v>429</v>
      </c>
      <c r="D17" s="8" t="s">
        <v>430</v>
      </c>
      <c r="E17" s="8">
        <v>13599723877</v>
      </c>
    </row>
    <row r="18" spans="1:5" s="7" customFormat="1" ht="17.25" customHeight="1">
      <c r="A18" s="8">
        <f t="shared" si="0"/>
        <v>15</v>
      </c>
      <c r="B18" s="8" t="s">
        <v>431</v>
      </c>
      <c r="C18" s="8" t="s">
        <v>432</v>
      </c>
      <c r="D18" s="8" t="s">
        <v>433</v>
      </c>
      <c r="E18" s="8">
        <v>13959793456</v>
      </c>
    </row>
    <row r="19" spans="1:5" s="7" customFormat="1" ht="17.25" customHeight="1">
      <c r="A19" s="8">
        <f t="shared" si="0"/>
        <v>16</v>
      </c>
      <c r="B19" s="8" t="s">
        <v>434</v>
      </c>
      <c r="C19" s="8" t="s">
        <v>435</v>
      </c>
      <c r="D19" s="8" t="s">
        <v>436</v>
      </c>
      <c r="E19" s="8">
        <v>13505028630</v>
      </c>
    </row>
    <row r="20" spans="1:5" s="7" customFormat="1" ht="17.25" customHeight="1">
      <c r="A20" s="8">
        <f t="shared" si="0"/>
        <v>17</v>
      </c>
      <c r="B20" s="8" t="s">
        <v>437</v>
      </c>
      <c r="C20" s="8" t="s">
        <v>438</v>
      </c>
      <c r="D20" s="8" t="s">
        <v>439</v>
      </c>
      <c r="E20" s="8">
        <v>13665961206</v>
      </c>
    </row>
    <row r="21" spans="1:5" s="7" customFormat="1" ht="17.25" customHeight="1">
      <c r="A21" s="8">
        <f t="shared" si="0"/>
        <v>18</v>
      </c>
      <c r="B21" s="8" t="s">
        <v>440</v>
      </c>
      <c r="C21" s="8" t="s">
        <v>441</v>
      </c>
      <c r="D21" s="8" t="s">
        <v>442</v>
      </c>
      <c r="E21" s="8">
        <v>13808524239</v>
      </c>
    </row>
    <row r="22" spans="1:5" s="7" customFormat="1" ht="17.25" customHeight="1">
      <c r="A22" s="8">
        <f t="shared" si="0"/>
        <v>19</v>
      </c>
      <c r="B22" s="8" t="s">
        <v>443</v>
      </c>
      <c r="C22" s="8" t="s">
        <v>444</v>
      </c>
      <c r="D22" s="8" t="s">
        <v>445</v>
      </c>
      <c r="E22" s="8">
        <v>15060899189</v>
      </c>
    </row>
    <row r="23" spans="1:5" s="7" customFormat="1" ht="17.25" customHeight="1">
      <c r="A23" s="8">
        <f t="shared" si="0"/>
        <v>20</v>
      </c>
      <c r="B23" s="8" t="s">
        <v>446</v>
      </c>
      <c r="C23" s="8" t="s">
        <v>447</v>
      </c>
      <c r="D23" s="8" t="s">
        <v>448</v>
      </c>
      <c r="E23" s="8">
        <v>18905950879</v>
      </c>
    </row>
    <row r="24" spans="1:5" s="7" customFormat="1" ht="17.25" customHeight="1">
      <c r="A24" s="8">
        <f t="shared" si="0"/>
        <v>21</v>
      </c>
      <c r="B24" s="8" t="s">
        <v>449</v>
      </c>
      <c r="C24" s="8" t="s">
        <v>450</v>
      </c>
      <c r="D24" s="8" t="s">
        <v>451</v>
      </c>
      <c r="E24" s="8">
        <v>15859580973</v>
      </c>
    </row>
    <row r="25" spans="1:5" s="7" customFormat="1" ht="17.25" customHeight="1">
      <c r="A25" s="8">
        <f t="shared" si="0"/>
        <v>22</v>
      </c>
      <c r="B25" s="8" t="s">
        <v>452</v>
      </c>
      <c r="C25" s="8" t="s">
        <v>453</v>
      </c>
      <c r="D25" s="8" t="s">
        <v>454</v>
      </c>
      <c r="E25" s="8">
        <v>15959970519</v>
      </c>
    </row>
    <row r="26" spans="1:5" s="7" customFormat="1" ht="17.25" customHeight="1">
      <c r="A26" s="8">
        <f t="shared" si="0"/>
        <v>23</v>
      </c>
      <c r="B26" s="8" t="s">
        <v>455</v>
      </c>
      <c r="C26" s="8" t="s">
        <v>456</v>
      </c>
      <c r="D26" s="8" t="s">
        <v>457</v>
      </c>
      <c r="E26" s="8">
        <v>18305964307</v>
      </c>
    </row>
    <row r="27" spans="1:5" s="7" customFormat="1" ht="17.25" customHeight="1">
      <c r="A27" s="8">
        <f t="shared" si="0"/>
        <v>24</v>
      </c>
      <c r="B27" s="8" t="s">
        <v>458</v>
      </c>
      <c r="C27" s="8" t="s">
        <v>459</v>
      </c>
      <c r="D27" s="8" t="s">
        <v>460</v>
      </c>
      <c r="E27" s="8">
        <v>18815921221</v>
      </c>
    </row>
    <row r="28" spans="1:5" s="7" customFormat="1" ht="17.25" customHeight="1">
      <c r="A28" s="8">
        <f t="shared" si="0"/>
        <v>25</v>
      </c>
      <c r="B28" s="8" t="s">
        <v>461</v>
      </c>
      <c r="C28" s="8" t="s">
        <v>462</v>
      </c>
      <c r="D28" s="8" t="s">
        <v>463</v>
      </c>
      <c r="E28" s="8">
        <v>15959898408</v>
      </c>
    </row>
    <row r="29" spans="1:5" s="7" customFormat="1" ht="17.25" customHeight="1">
      <c r="A29" s="8">
        <f t="shared" si="0"/>
        <v>26</v>
      </c>
      <c r="B29" s="8" t="s">
        <v>464</v>
      </c>
      <c r="C29" s="8" t="s">
        <v>465</v>
      </c>
      <c r="D29" s="8" t="s">
        <v>466</v>
      </c>
      <c r="E29" s="8">
        <v>18250838857</v>
      </c>
    </row>
    <row r="30" spans="1:5" s="7" customFormat="1" ht="17.25" customHeight="1">
      <c r="A30" s="8">
        <f t="shared" si="0"/>
        <v>27</v>
      </c>
      <c r="B30" s="8" t="s">
        <v>467</v>
      </c>
      <c r="C30" s="8" t="s">
        <v>468</v>
      </c>
      <c r="D30" s="8" t="s">
        <v>469</v>
      </c>
      <c r="E30" s="8">
        <v>13515040121</v>
      </c>
    </row>
    <row r="31" spans="1:5" s="7" customFormat="1" ht="17.25" customHeight="1">
      <c r="A31" s="8">
        <f t="shared" si="0"/>
        <v>28</v>
      </c>
      <c r="B31" s="8" t="s">
        <v>470</v>
      </c>
      <c r="C31" s="8" t="s">
        <v>471</v>
      </c>
      <c r="D31" s="8" t="s">
        <v>472</v>
      </c>
      <c r="E31" s="8">
        <v>15392269226</v>
      </c>
    </row>
    <row r="32" spans="1:5" s="7" customFormat="1" ht="17.25" customHeight="1">
      <c r="A32" s="8">
        <f t="shared" si="0"/>
        <v>29</v>
      </c>
      <c r="B32" s="8" t="s">
        <v>473</v>
      </c>
      <c r="C32" s="8" t="s">
        <v>474</v>
      </c>
      <c r="D32" s="8" t="s">
        <v>475</v>
      </c>
      <c r="E32" s="8">
        <v>13905986690</v>
      </c>
    </row>
    <row r="33" spans="1:5" s="7" customFormat="1" ht="17.25" customHeight="1">
      <c r="A33" s="8">
        <f t="shared" si="0"/>
        <v>30</v>
      </c>
      <c r="B33" s="8" t="s">
        <v>476</v>
      </c>
      <c r="C33" s="8" t="s">
        <v>477</v>
      </c>
      <c r="D33" s="8" t="s">
        <v>478</v>
      </c>
      <c r="E33" s="8">
        <v>13808535023</v>
      </c>
    </row>
    <row r="34" spans="1:5" s="7" customFormat="1" ht="17.25" customHeight="1">
      <c r="A34" s="8">
        <f t="shared" si="0"/>
        <v>31</v>
      </c>
      <c r="B34" s="8" t="s">
        <v>479</v>
      </c>
      <c r="C34" s="8" t="s">
        <v>480</v>
      </c>
      <c r="D34" s="8" t="s">
        <v>481</v>
      </c>
      <c r="E34" s="8">
        <v>18250892098</v>
      </c>
    </row>
    <row r="35" spans="1:5" s="7" customFormat="1" ht="17.25" customHeight="1">
      <c r="A35" s="8">
        <f t="shared" si="0"/>
        <v>32</v>
      </c>
      <c r="B35" s="8" t="s">
        <v>482</v>
      </c>
      <c r="C35" s="8" t="s">
        <v>483</v>
      </c>
      <c r="D35" s="8" t="s">
        <v>484</v>
      </c>
      <c r="E35" s="8">
        <v>18859595935</v>
      </c>
    </row>
    <row r="36" spans="1:5" s="7" customFormat="1" ht="17.25" customHeight="1">
      <c r="A36" s="8">
        <f t="shared" si="0"/>
        <v>33</v>
      </c>
      <c r="B36" s="8" t="s">
        <v>485</v>
      </c>
      <c r="C36" s="8" t="s">
        <v>486</v>
      </c>
      <c r="D36" s="8" t="s">
        <v>487</v>
      </c>
      <c r="E36" s="8">
        <v>13850773773</v>
      </c>
    </row>
    <row r="37" spans="1:5" s="7" customFormat="1" ht="17.25" customHeight="1">
      <c r="A37" s="8">
        <f aca="true" t="shared" si="1" ref="A37:A68">1+A36</f>
        <v>34</v>
      </c>
      <c r="B37" s="8" t="s">
        <v>488</v>
      </c>
      <c r="C37" s="8" t="s">
        <v>489</v>
      </c>
      <c r="D37" s="8" t="s">
        <v>490</v>
      </c>
      <c r="E37" s="8">
        <v>13055639668</v>
      </c>
    </row>
    <row r="38" spans="1:5" s="7" customFormat="1" ht="17.25" customHeight="1">
      <c r="A38" s="8">
        <f t="shared" si="1"/>
        <v>35</v>
      </c>
      <c r="B38" s="8" t="s">
        <v>491</v>
      </c>
      <c r="C38" s="8" t="s">
        <v>492</v>
      </c>
      <c r="D38" s="8" t="s">
        <v>493</v>
      </c>
      <c r="E38" s="8">
        <v>15377957222</v>
      </c>
    </row>
    <row r="39" spans="1:5" s="7" customFormat="1" ht="17.25" customHeight="1">
      <c r="A39" s="8">
        <f t="shared" si="1"/>
        <v>36</v>
      </c>
      <c r="B39" s="8" t="s">
        <v>494</v>
      </c>
      <c r="C39" s="8" t="s">
        <v>495</v>
      </c>
      <c r="D39" s="8" t="s">
        <v>496</v>
      </c>
      <c r="E39" s="8">
        <v>13636996767</v>
      </c>
    </row>
    <row r="40" spans="1:5" s="7" customFormat="1" ht="17.25" customHeight="1">
      <c r="A40" s="8">
        <f t="shared" si="1"/>
        <v>37</v>
      </c>
      <c r="B40" s="8" t="s">
        <v>497</v>
      </c>
      <c r="C40" s="8" t="s">
        <v>498</v>
      </c>
      <c r="D40" s="8" t="s">
        <v>499</v>
      </c>
      <c r="E40" s="8">
        <v>13599732329</v>
      </c>
    </row>
    <row r="41" spans="1:5" s="7" customFormat="1" ht="17.25" customHeight="1">
      <c r="A41" s="8">
        <f t="shared" si="1"/>
        <v>38</v>
      </c>
      <c r="B41" s="8" t="s">
        <v>500</v>
      </c>
      <c r="C41" s="8" t="s">
        <v>501</v>
      </c>
      <c r="D41" s="8" t="s">
        <v>502</v>
      </c>
      <c r="E41" s="8">
        <v>18750605936</v>
      </c>
    </row>
    <row r="42" spans="1:5" s="7" customFormat="1" ht="17.25" customHeight="1">
      <c r="A42" s="8">
        <f t="shared" si="1"/>
        <v>39</v>
      </c>
      <c r="B42" s="8" t="s">
        <v>503</v>
      </c>
      <c r="C42" s="8" t="s">
        <v>504</v>
      </c>
      <c r="D42" s="8" t="s">
        <v>505</v>
      </c>
      <c r="E42" s="8">
        <v>18120666181</v>
      </c>
    </row>
    <row r="43" spans="1:5" s="7" customFormat="1" ht="17.25" customHeight="1">
      <c r="A43" s="8">
        <f t="shared" si="1"/>
        <v>40</v>
      </c>
      <c r="B43" s="8" t="s">
        <v>506</v>
      </c>
      <c r="C43" s="8" t="s">
        <v>507</v>
      </c>
      <c r="D43" s="8" t="s">
        <v>508</v>
      </c>
      <c r="E43" s="8">
        <v>15860357035</v>
      </c>
    </row>
    <row r="44" spans="1:5" s="7" customFormat="1" ht="17.25" customHeight="1">
      <c r="A44" s="8">
        <f t="shared" si="1"/>
        <v>41</v>
      </c>
      <c r="B44" s="8" t="s">
        <v>509</v>
      </c>
      <c r="C44" s="8" t="s">
        <v>510</v>
      </c>
      <c r="D44" s="8" t="s">
        <v>511</v>
      </c>
      <c r="E44" s="8">
        <v>13905052432</v>
      </c>
    </row>
    <row r="45" spans="1:5" s="7" customFormat="1" ht="17.25" customHeight="1">
      <c r="A45" s="8">
        <f t="shared" si="1"/>
        <v>42</v>
      </c>
      <c r="B45" s="8" t="s">
        <v>512</v>
      </c>
      <c r="C45" s="8" t="s">
        <v>513</v>
      </c>
      <c r="D45" s="8" t="s">
        <v>514</v>
      </c>
      <c r="E45" s="8">
        <v>13559378239</v>
      </c>
    </row>
    <row r="46" spans="1:5" s="7" customFormat="1" ht="17.25" customHeight="1">
      <c r="A46" s="8">
        <f t="shared" si="1"/>
        <v>43</v>
      </c>
      <c r="B46" s="8" t="s">
        <v>515</v>
      </c>
      <c r="C46" s="8" t="s">
        <v>516</v>
      </c>
      <c r="D46" s="8" t="s">
        <v>517</v>
      </c>
      <c r="E46" s="8">
        <v>15880878036</v>
      </c>
    </row>
    <row r="47" spans="1:5" s="7" customFormat="1" ht="17.25" customHeight="1">
      <c r="A47" s="8">
        <f t="shared" si="1"/>
        <v>44</v>
      </c>
      <c r="B47" s="8" t="s">
        <v>518</v>
      </c>
      <c r="C47" s="8" t="s">
        <v>519</v>
      </c>
      <c r="D47" s="8" t="s">
        <v>520</v>
      </c>
      <c r="E47" s="8">
        <v>13599117676</v>
      </c>
    </row>
    <row r="48" spans="1:5" s="7" customFormat="1" ht="17.25" customHeight="1">
      <c r="A48" s="8">
        <f t="shared" si="1"/>
        <v>45</v>
      </c>
      <c r="B48" s="8" t="s">
        <v>521</v>
      </c>
      <c r="C48" s="8" t="s">
        <v>522</v>
      </c>
      <c r="D48" s="8" t="s">
        <v>523</v>
      </c>
      <c r="E48" s="8">
        <v>18959735156</v>
      </c>
    </row>
    <row r="49" spans="1:5" s="7" customFormat="1" ht="17.25" customHeight="1">
      <c r="A49" s="8">
        <f t="shared" si="1"/>
        <v>46</v>
      </c>
      <c r="B49" s="8" t="s">
        <v>524</v>
      </c>
      <c r="C49" s="8" t="s">
        <v>525</v>
      </c>
      <c r="D49" s="8" t="s">
        <v>526</v>
      </c>
      <c r="E49" s="8">
        <v>13459549160</v>
      </c>
    </row>
    <row r="50" spans="1:5" s="7" customFormat="1" ht="17.25" customHeight="1">
      <c r="A50" s="8">
        <f t="shared" si="1"/>
        <v>47</v>
      </c>
      <c r="B50" s="8" t="s">
        <v>527</v>
      </c>
      <c r="C50" s="8" t="s">
        <v>528</v>
      </c>
      <c r="D50" s="8" t="s">
        <v>529</v>
      </c>
      <c r="E50" s="8">
        <v>15060838003</v>
      </c>
    </row>
    <row r="51" spans="1:5" s="7" customFormat="1" ht="17.25" customHeight="1">
      <c r="A51" s="8">
        <f t="shared" si="1"/>
        <v>48</v>
      </c>
      <c r="B51" s="8" t="s">
        <v>530</v>
      </c>
      <c r="C51" s="8" t="s">
        <v>531</v>
      </c>
      <c r="D51" s="8" t="s">
        <v>532</v>
      </c>
      <c r="E51" s="8">
        <v>15959587851</v>
      </c>
    </row>
    <row r="52" spans="1:5" s="7" customFormat="1" ht="17.25" customHeight="1">
      <c r="A52" s="8">
        <f t="shared" si="1"/>
        <v>49</v>
      </c>
      <c r="B52" s="8" t="s">
        <v>533</v>
      </c>
      <c r="C52" s="8" t="s">
        <v>534</v>
      </c>
      <c r="D52" s="8" t="s">
        <v>535</v>
      </c>
      <c r="E52" s="8">
        <v>18359585765</v>
      </c>
    </row>
    <row r="53" spans="1:5" s="7" customFormat="1" ht="17.25" customHeight="1">
      <c r="A53" s="8">
        <f t="shared" si="1"/>
        <v>50</v>
      </c>
      <c r="B53" s="8" t="s">
        <v>536</v>
      </c>
      <c r="C53" s="8" t="s">
        <v>537</v>
      </c>
      <c r="D53" s="8" t="s">
        <v>538</v>
      </c>
      <c r="E53" s="8">
        <v>18650111429</v>
      </c>
    </row>
    <row r="54" spans="1:5" s="7" customFormat="1" ht="17.25" customHeight="1">
      <c r="A54" s="8">
        <f t="shared" si="1"/>
        <v>51</v>
      </c>
      <c r="B54" s="8" t="s">
        <v>539</v>
      </c>
      <c r="C54" s="8" t="s">
        <v>540</v>
      </c>
      <c r="D54" s="8" t="s">
        <v>541</v>
      </c>
      <c r="E54" s="8">
        <v>13960335775</v>
      </c>
    </row>
    <row r="55" spans="1:5" s="7" customFormat="1" ht="17.25" customHeight="1">
      <c r="A55" s="8">
        <f t="shared" si="1"/>
        <v>52</v>
      </c>
      <c r="B55" s="8" t="s">
        <v>542</v>
      </c>
      <c r="C55" s="8" t="s">
        <v>543</v>
      </c>
      <c r="D55" s="8" t="s">
        <v>544</v>
      </c>
      <c r="E55" s="8">
        <v>13799476766</v>
      </c>
    </row>
    <row r="56" spans="1:5" s="7" customFormat="1" ht="17.25" customHeight="1">
      <c r="A56" s="8">
        <f t="shared" si="1"/>
        <v>53</v>
      </c>
      <c r="B56" s="8" t="s">
        <v>545</v>
      </c>
      <c r="C56" s="8" t="s">
        <v>546</v>
      </c>
      <c r="D56" s="8" t="s">
        <v>547</v>
      </c>
      <c r="E56" s="8">
        <v>15880980198</v>
      </c>
    </row>
    <row r="57" spans="1:5" s="7" customFormat="1" ht="17.25" customHeight="1">
      <c r="A57" s="8">
        <f t="shared" si="1"/>
        <v>54</v>
      </c>
      <c r="B57" s="8" t="s">
        <v>548</v>
      </c>
      <c r="C57" s="8" t="s">
        <v>549</v>
      </c>
      <c r="D57" s="8" t="s">
        <v>550</v>
      </c>
      <c r="E57" s="8">
        <v>15080447758</v>
      </c>
    </row>
    <row r="58" spans="1:5" s="7" customFormat="1" ht="17.25" customHeight="1">
      <c r="A58" s="8">
        <f t="shared" si="1"/>
        <v>55</v>
      </c>
      <c r="B58" s="8" t="s">
        <v>551</v>
      </c>
      <c r="C58" s="8" t="s">
        <v>552</v>
      </c>
      <c r="D58" s="8" t="s">
        <v>553</v>
      </c>
      <c r="E58" s="8">
        <v>13506039893</v>
      </c>
    </row>
    <row r="59" spans="1:5" s="7" customFormat="1" ht="17.25" customHeight="1">
      <c r="A59" s="8">
        <f t="shared" si="1"/>
        <v>56</v>
      </c>
      <c r="B59" s="8" t="s">
        <v>554</v>
      </c>
      <c r="C59" s="8" t="s">
        <v>555</v>
      </c>
      <c r="D59" s="8" t="s">
        <v>556</v>
      </c>
      <c r="E59" s="8">
        <v>13506035673</v>
      </c>
    </row>
    <row r="60" spans="1:5" s="7" customFormat="1" ht="17.25" customHeight="1">
      <c r="A60" s="8">
        <f t="shared" si="1"/>
        <v>57</v>
      </c>
      <c r="B60" s="8" t="s">
        <v>557</v>
      </c>
      <c r="C60" s="8" t="s">
        <v>558</v>
      </c>
      <c r="D60" s="8" t="s">
        <v>559</v>
      </c>
      <c r="E60" s="8">
        <v>15260789858</v>
      </c>
    </row>
    <row r="61" spans="1:5" s="7" customFormat="1" ht="17.25" customHeight="1">
      <c r="A61" s="8">
        <f t="shared" si="1"/>
        <v>58</v>
      </c>
      <c r="B61" s="8" t="s">
        <v>560</v>
      </c>
      <c r="C61" s="8" t="s">
        <v>561</v>
      </c>
      <c r="D61" s="8" t="s">
        <v>562</v>
      </c>
      <c r="E61" s="8">
        <v>13959820930</v>
      </c>
    </row>
    <row r="62" spans="1:5" s="7" customFormat="1" ht="17.25" customHeight="1">
      <c r="A62" s="8">
        <f t="shared" si="1"/>
        <v>59</v>
      </c>
      <c r="B62" s="8" t="s">
        <v>563</v>
      </c>
      <c r="C62" s="8" t="s">
        <v>564</v>
      </c>
      <c r="D62" s="8" t="s">
        <v>565</v>
      </c>
      <c r="E62" s="8">
        <v>18105057828</v>
      </c>
    </row>
    <row r="63" spans="1:5" s="7" customFormat="1" ht="17.25" customHeight="1">
      <c r="A63" s="8">
        <f t="shared" si="1"/>
        <v>60</v>
      </c>
      <c r="B63" s="8" t="s">
        <v>566</v>
      </c>
      <c r="C63" s="8" t="s">
        <v>567</v>
      </c>
      <c r="D63" s="8" t="s">
        <v>568</v>
      </c>
      <c r="E63" s="8">
        <v>15960578730</v>
      </c>
    </row>
    <row r="64" spans="1:5" s="7" customFormat="1" ht="17.25" customHeight="1">
      <c r="A64" s="8">
        <f t="shared" si="1"/>
        <v>61</v>
      </c>
      <c r="B64" s="8" t="s">
        <v>569</v>
      </c>
      <c r="C64" s="8" t="s">
        <v>570</v>
      </c>
      <c r="D64" s="8" t="s">
        <v>571</v>
      </c>
      <c r="E64" s="8">
        <v>18876587188</v>
      </c>
    </row>
    <row r="65" spans="1:5" s="7" customFormat="1" ht="17.25" customHeight="1">
      <c r="A65" s="8">
        <f t="shared" si="1"/>
        <v>62</v>
      </c>
      <c r="B65" s="8" t="s">
        <v>572</v>
      </c>
      <c r="C65" s="8" t="s">
        <v>573</v>
      </c>
      <c r="D65" s="8" t="s">
        <v>574</v>
      </c>
      <c r="E65" s="8">
        <v>13505090616</v>
      </c>
    </row>
    <row r="66" spans="1:5" s="7" customFormat="1" ht="17.25" customHeight="1">
      <c r="A66" s="8">
        <f t="shared" si="1"/>
        <v>63</v>
      </c>
      <c r="B66" s="8" t="s">
        <v>575</v>
      </c>
      <c r="C66" s="8" t="s">
        <v>576</v>
      </c>
      <c r="D66" s="8" t="s">
        <v>577</v>
      </c>
      <c r="E66" s="8">
        <v>13599726580</v>
      </c>
    </row>
    <row r="67" spans="1:5" s="7" customFormat="1" ht="17.25" customHeight="1">
      <c r="A67" s="8">
        <f t="shared" si="1"/>
        <v>64</v>
      </c>
      <c r="B67" s="8" t="s">
        <v>578</v>
      </c>
      <c r="C67" s="8" t="s">
        <v>579</v>
      </c>
      <c r="D67" s="8" t="s">
        <v>580</v>
      </c>
      <c r="E67" s="8">
        <v>13860738993</v>
      </c>
    </row>
    <row r="68" spans="1:5" s="7" customFormat="1" ht="17.25" customHeight="1">
      <c r="A68" s="8">
        <f t="shared" si="1"/>
        <v>65</v>
      </c>
      <c r="B68" s="8" t="s">
        <v>581</v>
      </c>
      <c r="C68" s="8" t="s">
        <v>582</v>
      </c>
      <c r="D68" s="8" t="s">
        <v>583</v>
      </c>
      <c r="E68" s="8">
        <v>15905997127</v>
      </c>
    </row>
    <row r="69" spans="1:5" s="7" customFormat="1" ht="17.25" customHeight="1">
      <c r="A69" s="8">
        <f aca="true" t="shared" si="2" ref="A69:A76">1+A68</f>
        <v>66</v>
      </c>
      <c r="B69" s="8" t="s">
        <v>584</v>
      </c>
      <c r="C69" s="8" t="s">
        <v>585</v>
      </c>
      <c r="D69" s="8" t="s">
        <v>586</v>
      </c>
      <c r="E69" s="8">
        <v>13599101782</v>
      </c>
    </row>
    <row r="70" spans="1:5" s="7" customFormat="1" ht="17.25" customHeight="1">
      <c r="A70" s="8">
        <f t="shared" si="2"/>
        <v>67</v>
      </c>
      <c r="B70" s="8" t="s">
        <v>584</v>
      </c>
      <c r="C70" s="8" t="s">
        <v>582</v>
      </c>
      <c r="D70" s="8" t="s">
        <v>587</v>
      </c>
      <c r="E70" s="8">
        <v>15905997127</v>
      </c>
    </row>
    <row r="71" spans="1:5" s="7" customFormat="1" ht="17.25" customHeight="1">
      <c r="A71" s="8">
        <f t="shared" si="2"/>
        <v>68</v>
      </c>
      <c r="B71" s="8" t="s">
        <v>588</v>
      </c>
      <c r="C71" s="8" t="s">
        <v>589</v>
      </c>
      <c r="D71" s="8" t="s">
        <v>590</v>
      </c>
      <c r="E71" s="8">
        <v>18876359968</v>
      </c>
    </row>
    <row r="72" spans="1:5" s="7" customFormat="1" ht="17.25" customHeight="1">
      <c r="A72" s="8">
        <f t="shared" si="2"/>
        <v>69</v>
      </c>
      <c r="B72" s="8" t="s">
        <v>591</v>
      </c>
      <c r="C72" s="8" t="s">
        <v>592</v>
      </c>
      <c r="D72" s="8" t="s">
        <v>593</v>
      </c>
      <c r="E72" s="8">
        <v>15960785456</v>
      </c>
    </row>
    <row r="73" spans="1:5" s="7" customFormat="1" ht="17.25" customHeight="1">
      <c r="A73" s="8">
        <f t="shared" si="2"/>
        <v>70</v>
      </c>
      <c r="B73" s="8" t="s">
        <v>594</v>
      </c>
      <c r="C73" s="8" t="s">
        <v>595</v>
      </c>
      <c r="D73" s="8" t="s">
        <v>596</v>
      </c>
      <c r="E73" s="8">
        <v>13850774973</v>
      </c>
    </row>
    <row r="74" spans="1:5" s="7" customFormat="1" ht="17.25" customHeight="1">
      <c r="A74" s="8">
        <f t="shared" si="2"/>
        <v>71</v>
      </c>
      <c r="B74" s="8" t="s">
        <v>597</v>
      </c>
      <c r="C74" s="8" t="s">
        <v>598</v>
      </c>
      <c r="D74" s="8" t="s">
        <v>599</v>
      </c>
      <c r="E74" s="8">
        <v>18050950808</v>
      </c>
    </row>
    <row r="75" spans="1:5" s="7" customFormat="1" ht="17.25" customHeight="1">
      <c r="A75" s="8">
        <f t="shared" si="2"/>
        <v>72</v>
      </c>
      <c r="B75" s="8" t="s">
        <v>600</v>
      </c>
      <c r="C75" s="8" t="s">
        <v>601</v>
      </c>
      <c r="D75" s="8" t="s">
        <v>602</v>
      </c>
      <c r="E75" s="8">
        <v>18259104757</v>
      </c>
    </row>
    <row r="76" spans="1:5" s="7" customFormat="1" ht="17.25" customHeight="1">
      <c r="A76" s="8">
        <f t="shared" si="2"/>
        <v>73</v>
      </c>
      <c r="B76" s="8" t="s">
        <v>603</v>
      </c>
      <c r="C76" s="8" t="s">
        <v>604</v>
      </c>
      <c r="D76" s="8" t="s">
        <v>605</v>
      </c>
      <c r="E76" s="8">
        <v>15060826865</v>
      </c>
    </row>
    <row r="77" spans="1:5" ht="13.5">
      <c r="A77" s="14" t="s">
        <v>606</v>
      </c>
      <c r="B77" s="20"/>
      <c r="C77" s="20"/>
      <c r="D77" s="20"/>
      <c r="E77" s="20"/>
    </row>
    <row r="78" spans="1:5" ht="13.5">
      <c r="A78" s="21"/>
      <c r="B78" s="21"/>
      <c r="C78" s="21"/>
      <c r="D78" s="21"/>
      <c r="E78" s="21"/>
    </row>
    <row r="79" spans="1:5" ht="13.5">
      <c r="A79" s="21"/>
      <c r="B79" s="21"/>
      <c r="C79" s="21"/>
      <c r="D79" s="21"/>
      <c r="E79" s="21"/>
    </row>
    <row r="80" spans="1:5" ht="22.5" customHeight="1">
      <c r="A80" s="21"/>
      <c r="B80" s="21"/>
      <c r="C80" s="21"/>
      <c r="D80" s="21"/>
      <c r="E80" s="21"/>
    </row>
  </sheetData>
  <sheetProtection/>
  <mergeCells count="2">
    <mergeCell ref="A2:E2"/>
    <mergeCell ref="A77:E80"/>
  </mergeCells>
  <printOptions horizontalCentered="1"/>
  <pageMargins left="0.3937007874015748" right="0.3937007874015748" top="0.7874015748031497" bottom="0.3937007874015748" header="0.5117415443180114" footer="0.511741544318011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100" zoomScalePageLayoutView="0" workbookViewId="0" topLeftCell="A79">
      <selection activeCell="B109" sqref="B109"/>
    </sheetView>
  </sheetViews>
  <sheetFormatPr defaultColWidth="9.00390625" defaultRowHeight="13.5"/>
  <cols>
    <col min="1" max="1" width="9.00390625" style="1" customWidth="1"/>
    <col min="2" max="2" width="29.875" style="1" customWidth="1"/>
    <col min="3" max="3" width="11.00390625" style="1" customWidth="1"/>
    <col min="4" max="5" width="13.50390625" style="1" customWidth="1"/>
    <col min="6" max="254" width="8.00390625" style="1" customWidth="1"/>
  </cols>
  <sheetData>
    <row r="1" ht="18.75" customHeight="1">
      <c r="A1" s="6" t="s">
        <v>47</v>
      </c>
    </row>
    <row r="2" spans="1:5" ht="29.25" customHeight="1">
      <c r="A2" s="17" t="s">
        <v>1</v>
      </c>
      <c r="B2" s="17"/>
      <c r="C2" s="17"/>
      <c r="D2" s="17"/>
      <c r="E2" s="17"/>
    </row>
    <row r="3" spans="1:5" ht="21.75" customHeight="1">
      <c r="A3" s="8" t="s">
        <v>48</v>
      </c>
      <c r="B3" s="8" t="s">
        <v>49</v>
      </c>
      <c r="C3" s="8" t="s">
        <v>50</v>
      </c>
      <c r="D3" s="8" t="s">
        <v>51</v>
      </c>
      <c r="E3" s="8" t="s">
        <v>52</v>
      </c>
    </row>
    <row r="4" spans="1:5" ht="21.75" customHeight="1">
      <c r="A4" s="8">
        <v>1</v>
      </c>
      <c r="B4" s="8" t="s">
        <v>607</v>
      </c>
      <c r="C4" s="8" t="s">
        <v>608</v>
      </c>
      <c r="D4" s="8" t="s">
        <v>609</v>
      </c>
      <c r="E4" s="8">
        <v>13960559876</v>
      </c>
    </row>
    <row r="5" spans="1:5" ht="21.75" customHeight="1">
      <c r="A5" s="8">
        <v>2</v>
      </c>
      <c r="B5" s="8" t="s">
        <v>610</v>
      </c>
      <c r="C5" s="8" t="s">
        <v>611</v>
      </c>
      <c r="D5" s="8" t="s">
        <v>612</v>
      </c>
      <c r="E5" s="8">
        <v>15859810915</v>
      </c>
    </row>
    <row r="6" spans="1:5" ht="21.75" customHeight="1">
      <c r="A6" s="8">
        <f aca="true" t="shared" si="0" ref="A6:A37">A5+1</f>
        <v>3</v>
      </c>
      <c r="B6" s="8" t="s">
        <v>613</v>
      </c>
      <c r="C6" s="8" t="s">
        <v>614</v>
      </c>
      <c r="D6" s="8" t="s">
        <v>615</v>
      </c>
      <c r="E6" s="8">
        <v>15259891306</v>
      </c>
    </row>
    <row r="7" spans="1:5" ht="21.75" customHeight="1">
      <c r="A7" s="8">
        <f t="shared" si="0"/>
        <v>4</v>
      </c>
      <c r="B7" s="8" t="s">
        <v>616</v>
      </c>
      <c r="C7" s="8" t="s">
        <v>617</v>
      </c>
      <c r="D7" s="8" t="s">
        <v>618</v>
      </c>
      <c r="E7" s="8">
        <v>13859401513</v>
      </c>
    </row>
    <row r="8" spans="1:5" ht="21.75" customHeight="1">
      <c r="A8" s="8">
        <f t="shared" si="0"/>
        <v>5</v>
      </c>
      <c r="B8" s="8" t="s">
        <v>619</v>
      </c>
      <c r="C8" s="8" t="s">
        <v>620</v>
      </c>
      <c r="D8" s="8" t="s">
        <v>621</v>
      </c>
      <c r="E8" s="8">
        <v>13860521546</v>
      </c>
    </row>
    <row r="9" spans="1:5" ht="21.75" customHeight="1">
      <c r="A9" s="8">
        <f t="shared" si="0"/>
        <v>6</v>
      </c>
      <c r="B9" s="8" t="s">
        <v>622</v>
      </c>
      <c r="C9" s="8" t="s">
        <v>623</v>
      </c>
      <c r="D9" s="8" t="s">
        <v>624</v>
      </c>
      <c r="E9" s="8">
        <v>13605980372</v>
      </c>
    </row>
    <row r="10" spans="1:5" ht="21.75" customHeight="1">
      <c r="A10" s="8">
        <f t="shared" si="0"/>
        <v>7</v>
      </c>
      <c r="B10" s="8" t="s">
        <v>625</v>
      </c>
      <c r="C10" s="8" t="s">
        <v>626</v>
      </c>
      <c r="D10" s="8" t="s">
        <v>627</v>
      </c>
      <c r="E10" s="8">
        <v>13860507571</v>
      </c>
    </row>
    <row r="11" spans="1:5" ht="21.75" customHeight="1">
      <c r="A11" s="8">
        <f t="shared" si="0"/>
        <v>8</v>
      </c>
      <c r="B11" s="8" t="s">
        <v>628</v>
      </c>
      <c r="C11" s="8" t="s">
        <v>629</v>
      </c>
      <c r="D11" s="8" t="s">
        <v>630</v>
      </c>
      <c r="E11" s="8">
        <v>15159170180</v>
      </c>
    </row>
    <row r="12" spans="1:5" ht="21.75" customHeight="1">
      <c r="A12" s="8">
        <f t="shared" si="0"/>
        <v>9</v>
      </c>
      <c r="B12" s="8" t="s">
        <v>631</v>
      </c>
      <c r="C12" s="8" t="s">
        <v>632</v>
      </c>
      <c r="D12" s="8" t="s">
        <v>633</v>
      </c>
      <c r="E12" s="8">
        <v>15259881959</v>
      </c>
    </row>
    <row r="13" spans="1:5" ht="21.75" customHeight="1">
      <c r="A13" s="8">
        <f t="shared" si="0"/>
        <v>10</v>
      </c>
      <c r="B13" s="8" t="s">
        <v>634</v>
      </c>
      <c r="C13" s="8" t="s">
        <v>635</v>
      </c>
      <c r="D13" s="8" t="s">
        <v>636</v>
      </c>
      <c r="E13" s="8">
        <v>15060191679</v>
      </c>
    </row>
    <row r="14" spans="1:5" ht="21.75" customHeight="1">
      <c r="A14" s="8">
        <f t="shared" si="0"/>
        <v>11</v>
      </c>
      <c r="B14" s="8" t="s">
        <v>637</v>
      </c>
      <c r="C14" s="8" t="s">
        <v>638</v>
      </c>
      <c r="D14" s="8" t="s">
        <v>639</v>
      </c>
      <c r="E14" s="8">
        <v>18359081225</v>
      </c>
    </row>
    <row r="15" spans="1:5" ht="21.75" customHeight="1">
      <c r="A15" s="8">
        <f t="shared" si="0"/>
        <v>12</v>
      </c>
      <c r="B15" s="8" t="s">
        <v>640</v>
      </c>
      <c r="C15" s="8" t="s">
        <v>641</v>
      </c>
      <c r="D15" s="8" t="s">
        <v>642</v>
      </c>
      <c r="E15" s="8">
        <v>13960590005</v>
      </c>
    </row>
    <row r="16" spans="1:5" ht="21.75" customHeight="1">
      <c r="A16" s="8">
        <f t="shared" si="0"/>
        <v>13</v>
      </c>
      <c r="B16" s="8" t="s">
        <v>643</v>
      </c>
      <c r="C16" s="8" t="s">
        <v>644</v>
      </c>
      <c r="D16" s="8" t="s">
        <v>645</v>
      </c>
      <c r="E16" s="8">
        <v>13860592999</v>
      </c>
    </row>
    <row r="17" spans="1:5" ht="21.75" customHeight="1">
      <c r="A17" s="8">
        <f t="shared" si="0"/>
        <v>14</v>
      </c>
      <c r="B17" s="8" t="s">
        <v>643</v>
      </c>
      <c r="C17" s="8" t="s">
        <v>646</v>
      </c>
      <c r="D17" s="8" t="s">
        <v>647</v>
      </c>
      <c r="E17" s="8">
        <v>13806974602</v>
      </c>
    </row>
    <row r="18" spans="1:5" ht="21.75" customHeight="1">
      <c r="A18" s="8">
        <f t="shared" si="0"/>
        <v>15</v>
      </c>
      <c r="B18" s="8" t="s">
        <v>648</v>
      </c>
      <c r="C18" s="8" t="s">
        <v>649</v>
      </c>
      <c r="D18" s="8" t="s">
        <v>650</v>
      </c>
      <c r="E18" s="8">
        <v>15859896817</v>
      </c>
    </row>
    <row r="19" spans="1:5" ht="21.75" customHeight="1">
      <c r="A19" s="8">
        <f t="shared" si="0"/>
        <v>16</v>
      </c>
      <c r="B19" s="8" t="s">
        <v>651</v>
      </c>
      <c r="C19" s="8" t="s">
        <v>652</v>
      </c>
      <c r="D19" s="8" t="s">
        <v>653</v>
      </c>
      <c r="E19" s="8">
        <v>13067006586</v>
      </c>
    </row>
    <row r="20" spans="1:5" ht="21.75" customHeight="1">
      <c r="A20" s="8">
        <f t="shared" si="0"/>
        <v>17</v>
      </c>
      <c r="B20" s="8" t="s">
        <v>654</v>
      </c>
      <c r="C20" s="8" t="s">
        <v>655</v>
      </c>
      <c r="D20" s="8" t="s">
        <v>656</v>
      </c>
      <c r="E20" s="8">
        <v>18020801969</v>
      </c>
    </row>
    <row r="21" spans="1:5" ht="21.75" customHeight="1">
      <c r="A21" s="8">
        <f t="shared" si="0"/>
        <v>18</v>
      </c>
      <c r="B21" s="8" t="s">
        <v>657</v>
      </c>
      <c r="C21" s="8" t="s">
        <v>658</v>
      </c>
      <c r="D21" s="8" t="s">
        <v>659</v>
      </c>
      <c r="E21" s="8">
        <v>13960535868</v>
      </c>
    </row>
    <row r="22" spans="1:5" ht="21.75" customHeight="1">
      <c r="A22" s="8">
        <f t="shared" si="0"/>
        <v>19</v>
      </c>
      <c r="B22" s="8" t="s">
        <v>660</v>
      </c>
      <c r="C22" s="8" t="s">
        <v>661</v>
      </c>
      <c r="D22" s="8" t="s">
        <v>662</v>
      </c>
      <c r="E22" s="8">
        <v>13859195699</v>
      </c>
    </row>
    <row r="23" spans="1:5" ht="21.75" customHeight="1">
      <c r="A23" s="8">
        <f t="shared" si="0"/>
        <v>20</v>
      </c>
      <c r="B23" s="8" t="s">
        <v>663</v>
      </c>
      <c r="C23" s="8" t="s">
        <v>664</v>
      </c>
      <c r="D23" s="8" t="s">
        <v>665</v>
      </c>
      <c r="E23" s="8">
        <v>15259860689</v>
      </c>
    </row>
    <row r="24" spans="1:5" ht="21.75" customHeight="1">
      <c r="A24" s="8">
        <f t="shared" si="0"/>
        <v>21</v>
      </c>
      <c r="B24" s="8" t="s">
        <v>666</v>
      </c>
      <c r="C24" s="8" t="s">
        <v>667</v>
      </c>
      <c r="D24" s="8" t="s">
        <v>668</v>
      </c>
      <c r="E24" s="8">
        <v>13950998251</v>
      </c>
    </row>
    <row r="25" spans="1:5" ht="21.75" customHeight="1">
      <c r="A25" s="8">
        <f t="shared" si="0"/>
        <v>22</v>
      </c>
      <c r="B25" s="8" t="s">
        <v>669</v>
      </c>
      <c r="C25" s="8" t="s">
        <v>670</v>
      </c>
      <c r="D25" s="8" t="s">
        <v>671</v>
      </c>
      <c r="E25" s="8">
        <v>18806005506</v>
      </c>
    </row>
    <row r="26" spans="1:5" ht="21.75" customHeight="1">
      <c r="A26" s="8">
        <f t="shared" si="0"/>
        <v>23</v>
      </c>
      <c r="B26" s="8" t="s">
        <v>672</v>
      </c>
      <c r="C26" s="8" t="s">
        <v>673</v>
      </c>
      <c r="D26" s="8" t="s">
        <v>674</v>
      </c>
      <c r="E26" s="8">
        <v>18806005985</v>
      </c>
    </row>
    <row r="27" spans="1:5" ht="21.75" customHeight="1">
      <c r="A27" s="8">
        <f t="shared" si="0"/>
        <v>24</v>
      </c>
      <c r="B27" s="8" t="s">
        <v>675</v>
      </c>
      <c r="C27" s="8" t="s">
        <v>676</v>
      </c>
      <c r="D27" s="8" t="s">
        <v>677</v>
      </c>
      <c r="E27" s="8">
        <v>18806006956</v>
      </c>
    </row>
    <row r="28" spans="1:5" ht="21.75" customHeight="1">
      <c r="A28" s="8">
        <f t="shared" si="0"/>
        <v>25</v>
      </c>
      <c r="B28" s="8" t="s">
        <v>678</v>
      </c>
      <c r="C28" s="8" t="s">
        <v>679</v>
      </c>
      <c r="D28" s="8" t="s">
        <v>680</v>
      </c>
      <c r="E28" s="8">
        <v>13950900299</v>
      </c>
    </row>
    <row r="29" spans="1:5" ht="21.75" customHeight="1">
      <c r="A29" s="8">
        <f t="shared" si="0"/>
        <v>26</v>
      </c>
      <c r="B29" s="8" t="s">
        <v>681</v>
      </c>
      <c r="C29" s="8" t="s">
        <v>682</v>
      </c>
      <c r="D29" s="8" t="s">
        <v>683</v>
      </c>
      <c r="E29" s="8">
        <v>18750899800</v>
      </c>
    </row>
    <row r="30" spans="1:5" ht="21.75" customHeight="1">
      <c r="A30" s="8">
        <f t="shared" si="0"/>
        <v>27</v>
      </c>
      <c r="B30" s="8" t="s">
        <v>684</v>
      </c>
      <c r="C30" s="8" t="s">
        <v>685</v>
      </c>
      <c r="D30" s="8" t="s">
        <v>686</v>
      </c>
      <c r="E30" s="8">
        <v>18760296362</v>
      </c>
    </row>
    <row r="31" spans="1:5" ht="21.75" customHeight="1">
      <c r="A31" s="8">
        <f t="shared" si="0"/>
        <v>28</v>
      </c>
      <c r="B31" s="8" t="s">
        <v>687</v>
      </c>
      <c r="C31" s="8" t="s">
        <v>688</v>
      </c>
      <c r="D31" s="8" t="s">
        <v>689</v>
      </c>
      <c r="E31" s="8">
        <v>18006980006</v>
      </c>
    </row>
    <row r="32" spans="1:5" ht="21.75" customHeight="1">
      <c r="A32" s="8">
        <f t="shared" si="0"/>
        <v>29</v>
      </c>
      <c r="B32" s="8" t="s">
        <v>690</v>
      </c>
      <c r="C32" s="8" t="s">
        <v>691</v>
      </c>
      <c r="D32" s="8" t="s">
        <v>692</v>
      </c>
      <c r="E32" s="8">
        <v>13950950256</v>
      </c>
    </row>
    <row r="33" spans="1:5" ht="21.75" customHeight="1">
      <c r="A33" s="8">
        <f t="shared" si="0"/>
        <v>30</v>
      </c>
      <c r="B33" s="8" t="s">
        <v>693</v>
      </c>
      <c r="C33" s="8" t="s">
        <v>694</v>
      </c>
      <c r="D33" s="8" t="s">
        <v>695</v>
      </c>
      <c r="E33" s="8">
        <v>13507572501</v>
      </c>
    </row>
    <row r="34" spans="1:5" ht="21.75" customHeight="1">
      <c r="A34" s="8">
        <f t="shared" si="0"/>
        <v>31</v>
      </c>
      <c r="B34" s="8" t="s">
        <v>696</v>
      </c>
      <c r="C34" s="8" t="s">
        <v>697</v>
      </c>
      <c r="D34" s="8" t="s">
        <v>698</v>
      </c>
      <c r="E34" s="8">
        <v>13950977768</v>
      </c>
    </row>
    <row r="35" spans="1:5" ht="21.75" customHeight="1">
      <c r="A35" s="8">
        <f t="shared" si="0"/>
        <v>32</v>
      </c>
      <c r="B35" s="8" t="s">
        <v>699</v>
      </c>
      <c r="C35" s="8" t="s">
        <v>700</v>
      </c>
      <c r="D35" s="8" t="s">
        <v>701</v>
      </c>
      <c r="E35" s="8">
        <v>13605978776</v>
      </c>
    </row>
    <row r="36" spans="1:5" ht="21.75" customHeight="1">
      <c r="A36" s="8">
        <f t="shared" si="0"/>
        <v>33</v>
      </c>
      <c r="B36" s="8" t="s">
        <v>702</v>
      </c>
      <c r="C36" s="8" t="s">
        <v>703</v>
      </c>
      <c r="D36" s="8" t="s">
        <v>704</v>
      </c>
      <c r="E36" s="8">
        <v>15859850006</v>
      </c>
    </row>
    <row r="37" spans="1:5" ht="21.75" customHeight="1">
      <c r="A37" s="8">
        <f t="shared" si="0"/>
        <v>34</v>
      </c>
      <c r="B37" s="8" t="s">
        <v>705</v>
      </c>
      <c r="C37" s="8" t="s">
        <v>706</v>
      </c>
      <c r="D37" s="8" t="s">
        <v>707</v>
      </c>
      <c r="E37" s="8">
        <v>15280728878</v>
      </c>
    </row>
    <row r="38" spans="1:5" ht="21.75" customHeight="1">
      <c r="A38" s="8">
        <f aca="true" t="shared" si="1" ref="A38:A69">A37+1</f>
        <v>35</v>
      </c>
      <c r="B38" s="8" t="s">
        <v>708</v>
      </c>
      <c r="C38" s="8" t="s">
        <v>709</v>
      </c>
      <c r="D38" s="8" t="s">
        <v>710</v>
      </c>
      <c r="E38" s="8">
        <v>13507563716</v>
      </c>
    </row>
    <row r="39" spans="1:5" ht="21.75" customHeight="1">
      <c r="A39" s="8">
        <f t="shared" si="1"/>
        <v>36</v>
      </c>
      <c r="B39" s="8" t="s">
        <v>711</v>
      </c>
      <c r="C39" s="8" t="s">
        <v>712</v>
      </c>
      <c r="D39" s="8" t="s">
        <v>713</v>
      </c>
      <c r="E39" s="8">
        <v>13859157218</v>
      </c>
    </row>
    <row r="40" spans="1:5" ht="21.75" customHeight="1">
      <c r="A40" s="8">
        <f t="shared" si="1"/>
        <v>37</v>
      </c>
      <c r="B40" s="8" t="s">
        <v>714</v>
      </c>
      <c r="C40" s="8" t="s">
        <v>715</v>
      </c>
      <c r="D40" s="8" t="s">
        <v>716</v>
      </c>
      <c r="E40" s="8">
        <v>13859169626</v>
      </c>
    </row>
    <row r="41" spans="1:5" ht="21.75" customHeight="1">
      <c r="A41" s="8">
        <f t="shared" si="1"/>
        <v>38</v>
      </c>
      <c r="B41" s="8" t="s">
        <v>717</v>
      </c>
      <c r="C41" s="8" t="s">
        <v>718</v>
      </c>
      <c r="D41" s="8" t="s">
        <v>719</v>
      </c>
      <c r="E41" s="8">
        <v>13806976036</v>
      </c>
    </row>
    <row r="42" spans="1:5" ht="21.75" customHeight="1">
      <c r="A42" s="8">
        <f t="shared" si="1"/>
        <v>39</v>
      </c>
      <c r="B42" s="8" t="s">
        <v>720</v>
      </c>
      <c r="C42" s="8" t="s">
        <v>721</v>
      </c>
      <c r="D42" s="8" t="s">
        <v>722</v>
      </c>
      <c r="E42" s="8">
        <v>18859838859</v>
      </c>
    </row>
    <row r="43" spans="1:5" ht="21.75" customHeight="1">
      <c r="A43" s="8">
        <f t="shared" si="1"/>
        <v>40</v>
      </c>
      <c r="B43" s="8" t="s">
        <v>723</v>
      </c>
      <c r="C43" s="8" t="s">
        <v>724</v>
      </c>
      <c r="D43" s="8" t="s">
        <v>725</v>
      </c>
      <c r="E43" s="8">
        <v>13507590111</v>
      </c>
    </row>
    <row r="44" spans="1:5" ht="21.75" customHeight="1">
      <c r="A44" s="8">
        <f t="shared" si="1"/>
        <v>41</v>
      </c>
      <c r="B44" s="8" t="s">
        <v>726</v>
      </c>
      <c r="C44" s="8" t="s">
        <v>727</v>
      </c>
      <c r="D44" s="8" t="s">
        <v>728</v>
      </c>
      <c r="E44" s="8">
        <v>18054881742</v>
      </c>
    </row>
    <row r="45" spans="1:5" ht="21.75" customHeight="1">
      <c r="A45" s="8">
        <f t="shared" si="1"/>
        <v>42</v>
      </c>
      <c r="B45" s="8" t="s">
        <v>729</v>
      </c>
      <c r="C45" s="8" t="s">
        <v>730</v>
      </c>
      <c r="D45" s="8" t="s">
        <v>731</v>
      </c>
      <c r="E45" s="8">
        <v>13616945486</v>
      </c>
    </row>
    <row r="46" spans="1:5" ht="21.75" customHeight="1">
      <c r="A46" s="8">
        <f t="shared" si="1"/>
        <v>43</v>
      </c>
      <c r="B46" s="8" t="s">
        <v>732</v>
      </c>
      <c r="C46" s="8" t="s">
        <v>733</v>
      </c>
      <c r="D46" s="8" t="s">
        <v>734</v>
      </c>
      <c r="E46" s="8">
        <v>15259817668</v>
      </c>
    </row>
    <row r="47" spans="1:5" ht="21.75" customHeight="1">
      <c r="A47" s="8">
        <f t="shared" si="1"/>
        <v>44</v>
      </c>
      <c r="B47" s="8" t="s">
        <v>735</v>
      </c>
      <c r="C47" s="8" t="s">
        <v>736</v>
      </c>
      <c r="D47" s="8" t="s">
        <v>737</v>
      </c>
      <c r="E47" s="8">
        <v>15280715166</v>
      </c>
    </row>
    <row r="48" spans="1:5" ht="21.75" customHeight="1">
      <c r="A48" s="8">
        <f t="shared" si="1"/>
        <v>45</v>
      </c>
      <c r="B48" s="8" t="s">
        <v>738</v>
      </c>
      <c r="C48" s="8" t="s">
        <v>739</v>
      </c>
      <c r="D48" s="8" t="s">
        <v>740</v>
      </c>
      <c r="E48" s="8">
        <v>13806963313</v>
      </c>
    </row>
    <row r="49" spans="1:5" ht="21.75" customHeight="1">
      <c r="A49" s="8">
        <f t="shared" si="1"/>
        <v>46</v>
      </c>
      <c r="B49" s="8" t="s">
        <v>741</v>
      </c>
      <c r="C49" s="8" t="s">
        <v>742</v>
      </c>
      <c r="D49" s="8" t="s">
        <v>743</v>
      </c>
      <c r="E49" s="8">
        <v>13960517685</v>
      </c>
    </row>
    <row r="50" spans="1:5" ht="21.75" customHeight="1">
      <c r="A50" s="8">
        <f t="shared" si="1"/>
        <v>47</v>
      </c>
      <c r="B50" s="8" t="s">
        <v>744</v>
      </c>
      <c r="C50" s="8" t="s">
        <v>745</v>
      </c>
      <c r="D50" s="8" t="s">
        <v>746</v>
      </c>
      <c r="E50" s="8">
        <v>18605986698</v>
      </c>
    </row>
    <row r="51" spans="1:5" ht="21.75" customHeight="1">
      <c r="A51" s="8">
        <f t="shared" si="1"/>
        <v>48</v>
      </c>
      <c r="B51" s="8" t="s">
        <v>747</v>
      </c>
      <c r="C51" s="8" t="s">
        <v>748</v>
      </c>
      <c r="D51" s="8" t="s">
        <v>749</v>
      </c>
      <c r="E51" s="8">
        <v>13860507667</v>
      </c>
    </row>
    <row r="52" spans="1:5" ht="21.75" customHeight="1">
      <c r="A52" s="8">
        <f t="shared" si="1"/>
        <v>49</v>
      </c>
      <c r="B52" s="8" t="s">
        <v>750</v>
      </c>
      <c r="C52" s="8" t="s">
        <v>751</v>
      </c>
      <c r="D52" s="8" t="s">
        <v>752</v>
      </c>
      <c r="E52" s="8">
        <v>13605976325</v>
      </c>
    </row>
    <row r="53" spans="1:5" ht="21.75" customHeight="1">
      <c r="A53" s="8">
        <f t="shared" si="1"/>
        <v>50</v>
      </c>
      <c r="B53" s="8" t="s">
        <v>753</v>
      </c>
      <c r="C53" s="8" t="s">
        <v>754</v>
      </c>
      <c r="D53" s="8" t="s">
        <v>755</v>
      </c>
      <c r="E53" s="8">
        <v>13950933086</v>
      </c>
    </row>
    <row r="54" spans="1:5" ht="21.75" customHeight="1">
      <c r="A54" s="8">
        <f t="shared" si="1"/>
        <v>51</v>
      </c>
      <c r="B54" s="8" t="s">
        <v>756</v>
      </c>
      <c r="C54" s="8" t="s">
        <v>757</v>
      </c>
      <c r="D54" s="8" t="s">
        <v>758</v>
      </c>
      <c r="E54" s="8">
        <v>13906088900</v>
      </c>
    </row>
    <row r="55" spans="1:5" ht="21.75" customHeight="1">
      <c r="A55" s="8">
        <f t="shared" si="1"/>
        <v>52</v>
      </c>
      <c r="B55" s="8" t="s">
        <v>759</v>
      </c>
      <c r="C55" s="8" t="s">
        <v>760</v>
      </c>
      <c r="D55" s="8" t="s">
        <v>761</v>
      </c>
      <c r="E55" s="8">
        <v>18659897262</v>
      </c>
    </row>
    <row r="56" spans="1:5" ht="21.75" customHeight="1">
      <c r="A56" s="8">
        <f t="shared" si="1"/>
        <v>53</v>
      </c>
      <c r="B56" s="8" t="s">
        <v>762</v>
      </c>
      <c r="C56" s="8" t="s">
        <v>763</v>
      </c>
      <c r="D56" s="8" t="s">
        <v>764</v>
      </c>
      <c r="E56" s="8">
        <v>13328587867</v>
      </c>
    </row>
    <row r="57" spans="1:5" ht="21.75" customHeight="1">
      <c r="A57" s="8">
        <f t="shared" si="1"/>
        <v>54</v>
      </c>
      <c r="B57" s="8" t="s">
        <v>765</v>
      </c>
      <c r="C57" s="8" t="s">
        <v>766</v>
      </c>
      <c r="D57" s="8" t="s">
        <v>767</v>
      </c>
      <c r="E57" s="8">
        <v>18605081128</v>
      </c>
    </row>
    <row r="58" spans="1:5" ht="21.75" customHeight="1">
      <c r="A58" s="8">
        <f t="shared" si="1"/>
        <v>55</v>
      </c>
      <c r="B58" s="8" t="s">
        <v>768</v>
      </c>
      <c r="C58" s="8" t="s">
        <v>769</v>
      </c>
      <c r="D58" s="8" t="s">
        <v>770</v>
      </c>
      <c r="E58" s="8">
        <v>15659621713</v>
      </c>
    </row>
    <row r="59" spans="1:5" ht="21.75" customHeight="1">
      <c r="A59" s="8">
        <f t="shared" si="1"/>
        <v>56</v>
      </c>
      <c r="B59" s="8" t="s">
        <v>771</v>
      </c>
      <c r="C59" s="8" t="s">
        <v>772</v>
      </c>
      <c r="D59" s="8" t="s">
        <v>773</v>
      </c>
      <c r="E59" s="8">
        <v>13515988019</v>
      </c>
    </row>
    <row r="60" spans="1:5" ht="21.75" customHeight="1">
      <c r="A60" s="8">
        <f t="shared" si="1"/>
        <v>57</v>
      </c>
      <c r="B60" s="8" t="s">
        <v>774</v>
      </c>
      <c r="C60" s="8" t="s">
        <v>775</v>
      </c>
      <c r="D60" s="8" t="s">
        <v>776</v>
      </c>
      <c r="E60" s="8">
        <v>13859158537</v>
      </c>
    </row>
    <row r="61" spans="1:5" ht="21.75" customHeight="1">
      <c r="A61" s="8">
        <f t="shared" si="1"/>
        <v>58</v>
      </c>
      <c r="B61" s="8" t="s">
        <v>777</v>
      </c>
      <c r="C61" s="8" t="s">
        <v>778</v>
      </c>
      <c r="D61" s="8" t="s">
        <v>779</v>
      </c>
      <c r="E61" s="8">
        <v>13950950932</v>
      </c>
    </row>
    <row r="62" spans="1:5" ht="21.75" customHeight="1">
      <c r="A62" s="8">
        <f t="shared" si="1"/>
        <v>59</v>
      </c>
      <c r="B62" s="8" t="s">
        <v>780</v>
      </c>
      <c r="C62" s="8" t="s">
        <v>781</v>
      </c>
      <c r="D62" s="8" t="s">
        <v>782</v>
      </c>
      <c r="E62" s="8">
        <v>18759838336</v>
      </c>
    </row>
    <row r="63" spans="1:5" ht="21.75" customHeight="1">
      <c r="A63" s="8">
        <f t="shared" si="1"/>
        <v>60</v>
      </c>
      <c r="B63" s="8" t="s">
        <v>783</v>
      </c>
      <c r="C63" s="8" t="s">
        <v>784</v>
      </c>
      <c r="D63" s="8" t="s">
        <v>785</v>
      </c>
      <c r="E63" s="8">
        <v>13859108511</v>
      </c>
    </row>
    <row r="64" spans="1:5" ht="21.75" customHeight="1">
      <c r="A64" s="8">
        <f t="shared" si="1"/>
        <v>61</v>
      </c>
      <c r="B64" s="8" t="s">
        <v>786</v>
      </c>
      <c r="C64" s="8" t="s">
        <v>787</v>
      </c>
      <c r="D64" s="8" t="s">
        <v>788</v>
      </c>
      <c r="E64" s="8">
        <v>13626015229</v>
      </c>
    </row>
    <row r="65" spans="1:5" ht="21.75" customHeight="1">
      <c r="A65" s="8">
        <f t="shared" si="1"/>
        <v>62</v>
      </c>
      <c r="B65" s="8" t="s">
        <v>789</v>
      </c>
      <c r="C65" s="8" t="s">
        <v>790</v>
      </c>
      <c r="D65" s="8" t="s">
        <v>791</v>
      </c>
      <c r="E65" s="8">
        <v>13616932556</v>
      </c>
    </row>
    <row r="66" spans="1:5" ht="21.75" customHeight="1">
      <c r="A66" s="8">
        <f t="shared" si="1"/>
        <v>63</v>
      </c>
      <c r="B66" s="8" t="s">
        <v>792</v>
      </c>
      <c r="C66" s="8" t="s">
        <v>793</v>
      </c>
      <c r="D66" s="8" t="s">
        <v>794</v>
      </c>
      <c r="E66" s="8">
        <v>13950934373</v>
      </c>
    </row>
    <row r="67" spans="1:5" ht="21.75" customHeight="1">
      <c r="A67" s="8">
        <f t="shared" si="1"/>
        <v>64</v>
      </c>
      <c r="B67" s="8" t="s">
        <v>795</v>
      </c>
      <c r="C67" s="8" t="s">
        <v>796</v>
      </c>
      <c r="D67" s="8" t="s">
        <v>797</v>
      </c>
      <c r="E67" s="8">
        <v>13850817211</v>
      </c>
    </row>
    <row r="68" spans="1:5" ht="21.75" customHeight="1">
      <c r="A68" s="8">
        <f t="shared" si="1"/>
        <v>65</v>
      </c>
      <c r="B68" s="8" t="s">
        <v>798</v>
      </c>
      <c r="C68" s="8" t="s">
        <v>799</v>
      </c>
      <c r="D68" s="8" t="s">
        <v>800</v>
      </c>
      <c r="E68" s="8">
        <v>18760270216</v>
      </c>
    </row>
    <row r="69" spans="1:5" ht="21.75" customHeight="1">
      <c r="A69" s="8">
        <f t="shared" si="1"/>
        <v>66</v>
      </c>
      <c r="B69" s="8" t="s">
        <v>801</v>
      </c>
      <c r="C69" s="8" t="s">
        <v>802</v>
      </c>
      <c r="D69" s="8" t="s">
        <v>803</v>
      </c>
      <c r="E69" s="8">
        <v>18759833306</v>
      </c>
    </row>
    <row r="70" spans="1:5" ht="21.75" customHeight="1">
      <c r="A70" s="8">
        <f aca="true" t="shared" si="2" ref="A70:A82">A69+1</f>
        <v>67</v>
      </c>
      <c r="B70" s="8" t="s">
        <v>804</v>
      </c>
      <c r="C70" s="8" t="s">
        <v>805</v>
      </c>
      <c r="D70" s="8" t="s">
        <v>806</v>
      </c>
      <c r="E70" s="8">
        <v>13559874596</v>
      </c>
    </row>
    <row r="71" spans="1:5" ht="21.75" customHeight="1">
      <c r="A71" s="8">
        <f t="shared" si="2"/>
        <v>68</v>
      </c>
      <c r="B71" s="8" t="s">
        <v>807</v>
      </c>
      <c r="C71" s="8" t="s">
        <v>808</v>
      </c>
      <c r="D71" s="8" t="s">
        <v>809</v>
      </c>
      <c r="E71" s="8">
        <v>13950977590</v>
      </c>
    </row>
    <row r="72" spans="1:5" ht="21.75" customHeight="1">
      <c r="A72" s="8">
        <f t="shared" si="2"/>
        <v>69</v>
      </c>
      <c r="B72" s="8" t="s">
        <v>810</v>
      </c>
      <c r="C72" s="8" t="s">
        <v>811</v>
      </c>
      <c r="D72" s="8" t="s">
        <v>812</v>
      </c>
      <c r="E72" s="8">
        <v>18259766538</v>
      </c>
    </row>
    <row r="73" spans="1:5" ht="21.75" customHeight="1">
      <c r="A73" s="8">
        <f t="shared" si="2"/>
        <v>70</v>
      </c>
      <c r="B73" s="8" t="s">
        <v>813</v>
      </c>
      <c r="C73" s="8" t="s">
        <v>814</v>
      </c>
      <c r="D73" s="8" t="s">
        <v>815</v>
      </c>
      <c r="E73" s="8">
        <v>18759725959</v>
      </c>
    </row>
    <row r="74" spans="1:5" ht="21.75" customHeight="1">
      <c r="A74" s="8">
        <f t="shared" si="2"/>
        <v>71</v>
      </c>
      <c r="B74" s="8" t="s">
        <v>816</v>
      </c>
      <c r="C74" s="8" t="s">
        <v>817</v>
      </c>
      <c r="D74" s="8" t="s">
        <v>818</v>
      </c>
      <c r="E74" s="8">
        <v>18605037811</v>
      </c>
    </row>
    <row r="75" spans="1:5" ht="21.75" customHeight="1">
      <c r="A75" s="8">
        <f t="shared" si="2"/>
        <v>72</v>
      </c>
      <c r="B75" s="8" t="s">
        <v>819</v>
      </c>
      <c r="C75" s="8" t="s">
        <v>820</v>
      </c>
      <c r="D75" s="8" t="s">
        <v>821</v>
      </c>
      <c r="E75" s="8">
        <v>13906085851</v>
      </c>
    </row>
    <row r="76" spans="1:5" ht="21.75" customHeight="1">
      <c r="A76" s="8">
        <f t="shared" si="2"/>
        <v>73</v>
      </c>
      <c r="B76" s="8" t="s">
        <v>822</v>
      </c>
      <c r="C76" s="8" t="s">
        <v>823</v>
      </c>
      <c r="D76" s="8" t="s">
        <v>824</v>
      </c>
      <c r="E76" s="8">
        <v>13507563309</v>
      </c>
    </row>
    <row r="77" spans="1:5" ht="21.75" customHeight="1">
      <c r="A77" s="8">
        <f t="shared" si="2"/>
        <v>74</v>
      </c>
      <c r="B77" s="8" t="s">
        <v>825</v>
      </c>
      <c r="C77" s="8" t="s">
        <v>826</v>
      </c>
      <c r="D77" s="8" t="s">
        <v>827</v>
      </c>
      <c r="E77" s="8">
        <v>13950912229</v>
      </c>
    </row>
    <row r="78" spans="1:5" ht="21.75" customHeight="1">
      <c r="A78" s="8">
        <f t="shared" si="2"/>
        <v>75</v>
      </c>
      <c r="B78" s="8" t="s">
        <v>828</v>
      </c>
      <c r="C78" s="8" t="s">
        <v>829</v>
      </c>
      <c r="D78" s="8" t="s">
        <v>830</v>
      </c>
      <c r="E78" s="8">
        <v>13515982323</v>
      </c>
    </row>
    <row r="79" spans="1:5" ht="21.75" customHeight="1">
      <c r="A79" s="8">
        <f t="shared" si="2"/>
        <v>76</v>
      </c>
      <c r="B79" s="8" t="s">
        <v>831</v>
      </c>
      <c r="C79" s="8" t="s">
        <v>832</v>
      </c>
      <c r="D79" s="8" t="s">
        <v>833</v>
      </c>
      <c r="E79" s="8">
        <v>13507552629</v>
      </c>
    </row>
    <row r="80" spans="1:5" ht="21.75" customHeight="1">
      <c r="A80" s="8">
        <f t="shared" si="2"/>
        <v>77</v>
      </c>
      <c r="B80" s="8" t="s">
        <v>834</v>
      </c>
      <c r="C80" s="8" t="s">
        <v>835</v>
      </c>
      <c r="D80" s="8" t="s">
        <v>836</v>
      </c>
      <c r="E80" s="8">
        <v>13559448925</v>
      </c>
    </row>
    <row r="81" spans="1:5" ht="21.75" customHeight="1">
      <c r="A81" s="8">
        <f t="shared" si="2"/>
        <v>78</v>
      </c>
      <c r="B81" s="8" t="s">
        <v>837</v>
      </c>
      <c r="C81" s="8" t="s">
        <v>838</v>
      </c>
      <c r="D81" s="8" t="s">
        <v>839</v>
      </c>
      <c r="E81" s="8">
        <v>18759715619</v>
      </c>
    </row>
    <row r="82" spans="1:5" ht="21.75" customHeight="1">
      <c r="A82" s="8">
        <f t="shared" si="2"/>
        <v>79</v>
      </c>
      <c r="B82" s="8" t="s">
        <v>840</v>
      </c>
      <c r="C82" s="8" t="s">
        <v>841</v>
      </c>
      <c r="D82" s="8" t="s">
        <v>842</v>
      </c>
      <c r="E82" s="8">
        <v>13328911810</v>
      </c>
    </row>
    <row r="83" spans="1:5" ht="13.5">
      <c r="A83" s="14" t="s">
        <v>843</v>
      </c>
      <c r="B83" s="20"/>
      <c r="C83" s="20"/>
      <c r="D83" s="20"/>
      <c r="E83" s="20"/>
    </row>
    <row r="84" spans="1:5" ht="13.5">
      <c r="A84" s="21"/>
      <c r="B84" s="21"/>
      <c r="C84" s="21"/>
      <c r="D84" s="21"/>
      <c r="E84" s="21"/>
    </row>
    <row r="85" spans="1:5" ht="13.5">
      <c r="A85" s="21"/>
      <c r="B85" s="21"/>
      <c r="C85" s="21"/>
      <c r="D85" s="21"/>
      <c r="E85" s="21"/>
    </row>
    <row r="86" spans="1:5" ht="22.5" customHeight="1">
      <c r="A86" s="21"/>
      <c r="B86" s="21"/>
      <c r="C86" s="21"/>
      <c r="D86" s="21"/>
      <c r="E86" s="21"/>
    </row>
  </sheetData>
  <sheetProtection/>
  <mergeCells count="2">
    <mergeCell ref="A2:E2"/>
    <mergeCell ref="A83:E86"/>
  </mergeCells>
  <printOptions horizontalCentered="1"/>
  <pageMargins left="0.3937007874015748" right="0.3937007874015748" top="0.7874015748031497" bottom="0.3937007874015748" header="0.5117415443180114" footer="0.511741544318011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zoomScalePageLayoutView="0" workbookViewId="0" topLeftCell="A1">
      <selection activeCell="C42" sqref="C42"/>
    </sheetView>
  </sheetViews>
  <sheetFormatPr defaultColWidth="9.00390625" defaultRowHeight="13.5"/>
  <cols>
    <col min="1" max="1" width="8.00390625" style="1" customWidth="1"/>
    <col min="2" max="2" width="33.625" style="1" customWidth="1"/>
    <col min="3" max="3" width="10.75390625" style="1" customWidth="1"/>
    <col min="4" max="4" width="14.875" style="1" customWidth="1"/>
    <col min="5" max="5" width="15.125" style="1" customWidth="1"/>
    <col min="6" max="254" width="8.00390625" style="1" customWidth="1"/>
  </cols>
  <sheetData>
    <row r="1" ht="18.75" customHeight="1">
      <c r="A1" s="6" t="s">
        <v>47</v>
      </c>
    </row>
    <row r="2" spans="1:5" ht="28.5" customHeight="1">
      <c r="A2" s="17" t="s">
        <v>1</v>
      </c>
      <c r="B2" s="17"/>
      <c r="C2" s="17"/>
      <c r="D2" s="17"/>
      <c r="E2" s="17"/>
    </row>
    <row r="3" spans="1:5" ht="21" customHeight="1">
      <c r="A3" s="8" t="s">
        <v>48</v>
      </c>
      <c r="B3" s="8" t="s">
        <v>49</v>
      </c>
      <c r="C3" s="8" t="s">
        <v>50</v>
      </c>
      <c r="D3" s="8" t="s">
        <v>51</v>
      </c>
      <c r="E3" s="8" t="s">
        <v>52</v>
      </c>
    </row>
    <row r="4" spans="1:5" ht="21" customHeight="1">
      <c r="A4" s="8">
        <v>1</v>
      </c>
      <c r="B4" s="8" t="s">
        <v>844</v>
      </c>
      <c r="C4" s="8" t="s">
        <v>845</v>
      </c>
      <c r="D4" s="8" t="s">
        <v>846</v>
      </c>
      <c r="E4" s="8">
        <v>13799620288</v>
      </c>
    </row>
    <row r="5" spans="1:5" ht="21" customHeight="1">
      <c r="A5" s="8">
        <v>2</v>
      </c>
      <c r="B5" s="8" t="s">
        <v>847</v>
      </c>
      <c r="C5" s="8" t="s">
        <v>848</v>
      </c>
      <c r="D5" s="8" t="s">
        <v>849</v>
      </c>
      <c r="E5" s="8">
        <v>15205922155</v>
      </c>
    </row>
    <row r="6" spans="1:5" ht="21" customHeight="1">
      <c r="A6" s="8">
        <v>3</v>
      </c>
      <c r="B6" s="8" t="s">
        <v>850</v>
      </c>
      <c r="C6" s="8" t="s">
        <v>851</v>
      </c>
      <c r="D6" s="8" t="s">
        <v>852</v>
      </c>
      <c r="E6" s="8">
        <v>13607506780</v>
      </c>
    </row>
    <row r="7" spans="1:5" ht="21" customHeight="1">
      <c r="A7" s="8">
        <v>4</v>
      </c>
      <c r="B7" s="8" t="s">
        <v>853</v>
      </c>
      <c r="C7" s="8" t="s">
        <v>854</v>
      </c>
      <c r="D7" s="8" t="s">
        <v>855</v>
      </c>
      <c r="E7" s="8">
        <v>13959518025</v>
      </c>
    </row>
    <row r="8" spans="1:5" ht="21" customHeight="1">
      <c r="A8" s="8">
        <f aca="true" t="shared" si="0" ref="A8:A30">A7+1</f>
        <v>5</v>
      </c>
      <c r="B8" s="8" t="s">
        <v>856</v>
      </c>
      <c r="C8" s="8" t="s">
        <v>857</v>
      </c>
      <c r="D8" s="8" t="s">
        <v>858</v>
      </c>
      <c r="E8" s="8">
        <v>13599716908</v>
      </c>
    </row>
    <row r="9" spans="1:5" ht="21" customHeight="1">
      <c r="A9" s="8">
        <f t="shared" si="0"/>
        <v>6</v>
      </c>
      <c r="B9" s="8" t="s">
        <v>859</v>
      </c>
      <c r="C9" s="8" t="s">
        <v>860</v>
      </c>
      <c r="D9" s="8" t="s">
        <v>861</v>
      </c>
      <c r="E9" s="8">
        <v>18030345672</v>
      </c>
    </row>
    <row r="10" spans="1:5" ht="21" customHeight="1">
      <c r="A10" s="8">
        <f t="shared" si="0"/>
        <v>7</v>
      </c>
      <c r="B10" s="8" t="s">
        <v>862</v>
      </c>
      <c r="C10" s="8" t="s">
        <v>863</v>
      </c>
      <c r="D10" s="8" t="s">
        <v>864</v>
      </c>
      <c r="E10" s="8">
        <v>18705946616</v>
      </c>
    </row>
    <row r="11" spans="1:5" ht="21" customHeight="1">
      <c r="A11" s="8">
        <f t="shared" si="0"/>
        <v>8</v>
      </c>
      <c r="B11" s="8" t="s">
        <v>865</v>
      </c>
      <c r="C11" s="8" t="s">
        <v>866</v>
      </c>
      <c r="D11" s="8" t="s">
        <v>867</v>
      </c>
      <c r="E11" s="8">
        <v>18030327899</v>
      </c>
    </row>
    <row r="12" spans="1:5" ht="21" customHeight="1">
      <c r="A12" s="8">
        <f t="shared" si="0"/>
        <v>9</v>
      </c>
      <c r="B12" s="8" t="s">
        <v>868</v>
      </c>
      <c r="C12" s="8" t="s">
        <v>869</v>
      </c>
      <c r="D12" s="8" t="s">
        <v>870</v>
      </c>
      <c r="E12" s="8">
        <v>13607549788</v>
      </c>
    </row>
    <row r="13" spans="1:5" ht="21" customHeight="1">
      <c r="A13" s="8">
        <f t="shared" si="0"/>
        <v>10</v>
      </c>
      <c r="B13" s="8" t="s">
        <v>871</v>
      </c>
      <c r="C13" s="8" t="s">
        <v>872</v>
      </c>
      <c r="D13" s="8" t="s">
        <v>873</v>
      </c>
      <c r="E13" s="8">
        <v>13515921500</v>
      </c>
    </row>
    <row r="14" spans="1:5" ht="21" customHeight="1">
      <c r="A14" s="8">
        <f t="shared" si="0"/>
        <v>11</v>
      </c>
      <c r="B14" s="8" t="s">
        <v>874</v>
      </c>
      <c r="C14" s="8" t="s">
        <v>875</v>
      </c>
      <c r="D14" s="8" t="s">
        <v>876</v>
      </c>
      <c r="E14" s="8">
        <v>18350729160</v>
      </c>
    </row>
    <row r="15" spans="1:5" ht="21" customHeight="1">
      <c r="A15" s="8">
        <f t="shared" si="0"/>
        <v>12</v>
      </c>
      <c r="B15" s="8" t="s">
        <v>877</v>
      </c>
      <c r="C15" s="8" t="s">
        <v>878</v>
      </c>
      <c r="D15" s="8" t="s">
        <v>879</v>
      </c>
      <c r="E15" s="8">
        <v>13860918096</v>
      </c>
    </row>
    <row r="16" spans="1:5" ht="21" customHeight="1">
      <c r="A16" s="8">
        <f t="shared" si="0"/>
        <v>13</v>
      </c>
      <c r="B16" s="8" t="s">
        <v>880</v>
      </c>
      <c r="C16" s="8" t="s">
        <v>881</v>
      </c>
      <c r="D16" s="8" t="s">
        <v>882</v>
      </c>
      <c r="E16" s="8">
        <v>15080117301</v>
      </c>
    </row>
    <row r="17" spans="1:5" ht="21" customHeight="1">
      <c r="A17" s="8">
        <f t="shared" si="0"/>
        <v>14</v>
      </c>
      <c r="B17" s="8" t="s">
        <v>883</v>
      </c>
      <c r="C17" s="8" t="s">
        <v>884</v>
      </c>
      <c r="D17" s="8" t="s">
        <v>885</v>
      </c>
      <c r="E17" s="8">
        <v>18396092474</v>
      </c>
    </row>
    <row r="18" spans="1:5" ht="21" customHeight="1">
      <c r="A18" s="8">
        <f t="shared" si="0"/>
        <v>15</v>
      </c>
      <c r="B18" s="8" t="s">
        <v>886</v>
      </c>
      <c r="C18" s="8" t="s">
        <v>887</v>
      </c>
      <c r="D18" s="8" t="s">
        <v>888</v>
      </c>
      <c r="E18" s="8">
        <v>13666926156</v>
      </c>
    </row>
    <row r="19" spans="1:5" ht="21" customHeight="1">
      <c r="A19" s="8">
        <f t="shared" si="0"/>
        <v>16</v>
      </c>
      <c r="B19" s="8" t="s">
        <v>889</v>
      </c>
      <c r="C19" s="8" t="s">
        <v>890</v>
      </c>
      <c r="D19" s="8" t="s">
        <v>891</v>
      </c>
      <c r="E19" s="8">
        <v>18850911842</v>
      </c>
    </row>
    <row r="20" spans="1:5" ht="21" customHeight="1">
      <c r="A20" s="8">
        <f t="shared" si="0"/>
        <v>17</v>
      </c>
      <c r="B20" s="8" t="s">
        <v>892</v>
      </c>
      <c r="C20" s="8" t="s">
        <v>303</v>
      </c>
      <c r="D20" s="8" t="s">
        <v>893</v>
      </c>
      <c r="E20" s="8">
        <v>13959553918</v>
      </c>
    </row>
    <row r="21" spans="1:5" ht="21" customHeight="1">
      <c r="A21" s="8">
        <f t="shared" si="0"/>
        <v>18</v>
      </c>
      <c r="B21" s="8" t="s">
        <v>894</v>
      </c>
      <c r="C21" s="8" t="s">
        <v>895</v>
      </c>
      <c r="D21" s="8" t="s">
        <v>896</v>
      </c>
      <c r="E21" s="8">
        <v>13860977910</v>
      </c>
    </row>
    <row r="22" spans="1:5" ht="21" customHeight="1">
      <c r="A22" s="8">
        <f t="shared" si="0"/>
        <v>19</v>
      </c>
      <c r="B22" s="8" t="s">
        <v>897</v>
      </c>
      <c r="C22" s="8" t="s">
        <v>898</v>
      </c>
      <c r="D22" s="8" t="s">
        <v>899</v>
      </c>
      <c r="E22" s="8">
        <v>18750002236</v>
      </c>
    </row>
    <row r="23" spans="1:5" ht="21" customHeight="1">
      <c r="A23" s="8">
        <f t="shared" si="0"/>
        <v>20</v>
      </c>
      <c r="B23" s="8" t="s">
        <v>900</v>
      </c>
      <c r="C23" s="8" t="s">
        <v>901</v>
      </c>
      <c r="D23" s="8" t="s">
        <v>902</v>
      </c>
      <c r="E23" s="8">
        <v>13808586730</v>
      </c>
    </row>
    <row r="24" spans="1:5" ht="21" customHeight="1">
      <c r="A24" s="8">
        <f t="shared" si="0"/>
        <v>21</v>
      </c>
      <c r="B24" s="8" t="s">
        <v>903</v>
      </c>
      <c r="C24" s="8" t="s">
        <v>904</v>
      </c>
      <c r="D24" s="8" t="s">
        <v>905</v>
      </c>
      <c r="E24" s="8">
        <v>15105941307</v>
      </c>
    </row>
    <row r="25" spans="1:5" ht="21" customHeight="1">
      <c r="A25" s="8">
        <f t="shared" si="0"/>
        <v>22</v>
      </c>
      <c r="B25" s="8" t="s">
        <v>906</v>
      </c>
      <c r="C25" s="8" t="s">
        <v>907</v>
      </c>
      <c r="D25" s="8" t="s">
        <v>908</v>
      </c>
      <c r="E25" s="8">
        <v>13799005016</v>
      </c>
    </row>
    <row r="26" spans="1:5" ht="21" customHeight="1">
      <c r="A26" s="8">
        <f t="shared" si="0"/>
        <v>23</v>
      </c>
      <c r="B26" s="8" t="s">
        <v>909</v>
      </c>
      <c r="C26" s="8" t="s">
        <v>910</v>
      </c>
      <c r="D26" s="8" t="s">
        <v>911</v>
      </c>
      <c r="E26" s="8">
        <v>13607517541</v>
      </c>
    </row>
    <row r="27" spans="1:5" ht="21" customHeight="1">
      <c r="A27" s="8">
        <f t="shared" si="0"/>
        <v>24</v>
      </c>
      <c r="B27" s="8" t="s">
        <v>912</v>
      </c>
      <c r="C27" s="8" t="s">
        <v>913</v>
      </c>
      <c r="D27" s="8" t="s">
        <v>914</v>
      </c>
      <c r="E27" s="8">
        <v>13666905629</v>
      </c>
    </row>
    <row r="28" spans="1:5" ht="21" customHeight="1">
      <c r="A28" s="8">
        <f t="shared" si="0"/>
        <v>25</v>
      </c>
      <c r="B28" s="8" t="s">
        <v>915</v>
      </c>
      <c r="C28" s="8" t="s">
        <v>916</v>
      </c>
      <c r="D28" s="8" t="s">
        <v>917</v>
      </c>
      <c r="E28" s="8">
        <v>13305943679</v>
      </c>
    </row>
    <row r="29" spans="1:5" ht="21" customHeight="1">
      <c r="A29" s="8">
        <f t="shared" si="0"/>
        <v>26</v>
      </c>
      <c r="B29" s="8" t="s">
        <v>918</v>
      </c>
      <c r="C29" s="8" t="s">
        <v>919</v>
      </c>
      <c r="D29" s="8" t="s">
        <v>920</v>
      </c>
      <c r="E29" s="8">
        <v>15205993731</v>
      </c>
    </row>
    <row r="30" spans="1:5" ht="21" customHeight="1">
      <c r="A30" s="8">
        <f t="shared" si="0"/>
        <v>27</v>
      </c>
      <c r="B30" s="8" t="s">
        <v>921</v>
      </c>
      <c r="C30" s="8" t="s">
        <v>922</v>
      </c>
      <c r="D30" s="8" t="s">
        <v>923</v>
      </c>
      <c r="E30" s="8">
        <v>15105905195</v>
      </c>
    </row>
    <row r="31" spans="1:5" ht="13.5">
      <c r="A31" s="14" t="s">
        <v>1401</v>
      </c>
      <c r="B31" s="20"/>
      <c r="C31" s="20"/>
      <c r="D31" s="20"/>
      <c r="E31" s="20"/>
    </row>
    <row r="32" spans="1:5" ht="13.5">
      <c r="A32" s="21"/>
      <c r="B32" s="21"/>
      <c r="C32" s="21"/>
      <c r="D32" s="21"/>
      <c r="E32" s="21"/>
    </row>
    <row r="33" spans="1:5" ht="13.5">
      <c r="A33" s="21"/>
      <c r="B33" s="21"/>
      <c r="C33" s="21"/>
      <c r="D33" s="21"/>
      <c r="E33" s="21"/>
    </row>
    <row r="34" spans="1:5" ht="27" customHeight="1">
      <c r="A34" s="21"/>
      <c r="B34" s="21"/>
      <c r="C34" s="21"/>
      <c r="D34" s="21"/>
      <c r="E34" s="21"/>
    </row>
  </sheetData>
  <sheetProtection/>
  <mergeCells count="2">
    <mergeCell ref="A2:E2"/>
    <mergeCell ref="A31:E34"/>
  </mergeCells>
  <printOptions horizontalCentered="1"/>
  <pageMargins left="0.3937007874015748" right="0.3937007874015748" top="0.7874015748031497" bottom="0.3937007874015748" header="0.5117415443180114" footer="0.511741544318011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zoomScalePageLayoutView="0" workbookViewId="0" topLeftCell="A46">
      <selection activeCell="D49" sqref="D49"/>
    </sheetView>
  </sheetViews>
  <sheetFormatPr defaultColWidth="9.00390625" defaultRowHeight="13.5"/>
  <cols>
    <col min="1" max="1" width="7.125" style="1" customWidth="1"/>
    <col min="2" max="2" width="31.00390625" style="1" customWidth="1"/>
    <col min="3" max="3" width="10.375" style="1" customWidth="1"/>
    <col min="4" max="5" width="16.875" style="1" customWidth="1"/>
    <col min="6" max="252" width="8.00390625" style="1" customWidth="1"/>
  </cols>
  <sheetData>
    <row r="1" ht="18.75">
      <c r="A1" s="6" t="s">
        <v>1396</v>
      </c>
    </row>
    <row r="2" spans="1:5" ht="27.75" customHeight="1">
      <c r="A2" s="17" t="s">
        <v>1</v>
      </c>
      <c r="B2" s="17"/>
      <c r="C2" s="17"/>
      <c r="D2" s="17"/>
      <c r="E2" s="17"/>
    </row>
    <row r="3" spans="1:5" ht="21" customHeight="1">
      <c r="A3" s="8" t="s">
        <v>48</v>
      </c>
      <c r="B3" s="8" t="s">
        <v>49</v>
      </c>
      <c r="C3" s="8" t="s">
        <v>50</v>
      </c>
      <c r="D3" s="8" t="s">
        <v>51</v>
      </c>
      <c r="E3" s="8" t="s">
        <v>52</v>
      </c>
    </row>
    <row r="4" spans="1:5" ht="21" customHeight="1">
      <c r="A4" s="8">
        <v>1</v>
      </c>
      <c r="B4" s="8" t="s">
        <v>924</v>
      </c>
      <c r="C4" s="8" t="s">
        <v>925</v>
      </c>
      <c r="D4" s="8" t="s">
        <v>926</v>
      </c>
      <c r="E4" s="8">
        <v>15392068385</v>
      </c>
    </row>
    <row r="5" spans="1:5" ht="21" customHeight="1">
      <c r="A5" s="8">
        <v>2</v>
      </c>
      <c r="B5" s="8" t="s">
        <v>927</v>
      </c>
      <c r="C5" s="8" t="s">
        <v>928</v>
      </c>
      <c r="D5" s="8" t="s">
        <v>929</v>
      </c>
      <c r="E5" s="8">
        <v>18950686258</v>
      </c>
    </row>
    <row r="6" spans="1:5" ht="21" customHeight="1">
      <c r="A6" s="8">
        <v>3</v>
      </c>
      <c r="B6" s="8" t="s">
        <v>930</v>
      </c>
      <c r="C6" s="8" t="s">
        <v>931</v>
      </c>
      <c r="D6" s="8" t="s">
        <v>932</v>
      </c>
      <c r="E6" s="8">
        <v>18965998883</v>
      </c>
    </row>
    <row r="7" spans="1:5" ht="21" customHeight="1">
      <c r="A7" s="8">
        <f aca="true" t="shared" si="0" ref="A7:A53">1+A6</f>
        <v>4</v>
      </c>
      <c r="B7" s="8" t="s">
        <v>933</v>
      </c>
      <c r="C7" s="8" t="s">
        <v>934</v>
      </c>
      <c r="D7" s="8" t="s">
        <v>935</v>
      </c>
      <c r="E7" s="8">
        <v>18960660625</v>
      </c>
    </row>
    <row r="8" spans="1:5" ht="21" customHeight="1">
      <c r="A8" s="8">
        <f t="shared" si="0"/>
        <v>5</v>
      </c>
      <c r="B8" s="8" t="s">
        <v>936</v>
      </c>
      <c r="C8" s="8" t="s">
        <v>937</v>
      </c>
      <c r="D8" s="8" t="s">
        <v>938</v>
      </c>
      <c r="E8" s="8">
        <v>13255082330</v>
      </c>
    </row>
    <row r="9" spans="1:5" ht="21" customHeight="1">
      <c r="A9" s="8">
        <f t="shared" si="0"/>
        <v>6</v>
      </c>
      <c r="B9" s="8" t="s">
        <v>939</v>
      </c>
      <c r="C9" s="8" t="s">
        <v>940</v>
      </c>
      <c r="D9" s="8" t="s">
        <v>941</v>
      </c>
      <c r="E9" s="8">
        <v>18960682019</v>
      </c>
    </row>
    <row r="10" spans="1:5" ht="21" customHeight="1">
      <c r="A10" s="8">
        <f t="shared" si="0"/>
        <v>7</v>
      </c>
      <c r="B10" s="8" t="s">
        <v>942</v>
      </c>
      <c r="C10" s="8" t="s">
        <v>943</v>
      </c>
      <c r="D10" s="8" t="s">
        <v>944</v>
      </c>
      <c r="E10" s="8">
        <v>15880049727</v>
      </c>
    </row>
    <row r="11" spans="1:5" ht="21" customHeight="1">
      <c r="A11" s="8">
        <f t="shared" si="0"/>
        <v>8</v>
      </c>
      <c r="B11" s="8" t="s">
        <v>945</v>
      </c>
      <c r="C11" s="8" t="s">
        <v>946</v>
      </c>
      <c r="D11" s="8" t="s">
        <v>947</v>
      </c>
      <c r="E11" s="8">
        <v>13859492909</v>
      </c>
    </row>
    <row r="12" spans="1:5" ht="21" customHeight="1">
      <c r="A12" s="8">
        <f t="shared" si="0"/>
        <v>9</v>
      </c>
      <c r="B12" s="8" t="s">
        <v>948</v>
      </c>
      <c r="C12" s="8" t="s">
        <v>949</v>
      </c>
      <c r="D12" s="8" t="s">
        <v>950</v>
      </c>
      <c r="E12" s="8">
        <v>13774642898</v>
      </c>
    </row>
    <row r="13" spans="1:5" ht="21" customHeight="1">
      <c r="A13" s="8">
        <f t="shared" si="0"/>
        <v>10</v>
      </c>
      <c r="B13" s="8" t="s">
        <v>951</v>
      </c>
      <c r="C13" s="8" t="s">
        <v>952</v>
      </c>
      <c r="D13" s="8" t="s">
        <v>953</v>
      </c>
      <c r="E13" s="8">
        <v>13123215268</v>
      </c>
    </row>
    <row r="14" spans="1:5" ht="21" customHeight="1">
      <c r="A14" s="8">
        <f t="shared" si="0"/>
        <v>11</v>
      </c>
      <c r="B14" s="8" t="s">
        <v>954</v>
      </c>
      <c r="C14" s="8" t="s">
        <v>955</v>
      </c>
      <c r="D14" s="8" t="s">
        <v>956</v>
      </c>
      <c r="E14" s="8">
        <v>13295094136</v>
      </c>
    </row>
    <row r="15" spans="1:5" ht="21" customHeight="1">
      <c r="A15" s="8">
        <f t="shared" si="0"/>
        <v>12</v>
      </c>
      <c r="B15" s="8" t="s">
        <v>957</v>
      </c>
      <c r="C15" s="8" t="s">
        <v>958</v>
      </c>
      <c r="D15" s="8" t="s">
        <v>959</v>
      </c>
      <c r="E15" s="8">
        <v>15695999852</v>
      </c>
    </row>
    <row r="16" spans="1:5" ht="21" customHeight="1">
      <c r="A16" s="8">
        <f t="shared" si="0"/>
        <v>13</v>
      </c>
      <c r="B16" s="8" t="s">
        <v>960</v>
      </c>
      <c r="C16" s="8" t="s">
        <v>961</v>
      </c>
      <c r="D16" s="8" t="s">
        <v>962</v>
      </c>
      <c r="E16" s="8">
        <v>13706003059</v>
      </c>
    </row>
    <row r="17" spans="1:5" ht="21" customHeight="1">
      <c r="A17" s="8">
        <f t="shared" si="0"/>
        <v>14</v>
      </c>
      <c r="B17" s="8" t="s">
        <v>963</v>
      </c>
      <c r="C17" s="8" t="s">
        <v>964</v>
      </c>
      <c r="D17" s="8" t="s">
        <v>965</v>
      </c>
      <c r="E17" s="8">
        <v>13809596689</v>
      </c>
    </row>
    <row r="18" spans="1:5" ht="21" customHeight="1">
      <c r="A18" s="8">
        <f t="shared" si="0"/>
        <v>15</v>
      </c>
      <c r="B18" s="8" t="s">
        <v>966</v>
      </c>
      <c r="C18" s="8" t="s">
        <v>967</v>
      </c>
      <c r="D18" s="8" t="s">
        <v>968</v>
      </c>
      <c r="E18" s="8">
        <v>13950666663</v>
      </c>
    </row>
    <row r="19" spans="1:5" ht="21" customHeight="1">
      <c r="A19" s="8">
        <f t="shared" si="0"/>
        <v>16</v>
      </c>
      <c r="B19" s="8" t="s">
        <v>969</v>
      </c>
      <c r="C19" s="8" t="s">
        <v>970</v>
      </c>
      <c r="D19" s="8" t="s">
        <v>971</v>
      </c>
      <c r="E19" s="8">
        <v>15159982998</v>
      </c>
    </row>
    <row r="20" spans="1:5" ht="21" customHeight="1">
      <c r="A20" s="8">
        <f t="shared" si="0"/>
        <v>17</v>
      </c>
      <c r="B20" s="8" t="s">
        <v>969</v>
      </c>
      <c r="C20" s="8" t="s">
        <v>972</v>
      </c>
      <c r="D20" s="8" t="s">
        <v>973</v>
      </c>
      <c r="E20" s="8">
        <v>18020951636</v>
      </c>
    </row>
    <row r="21" spans="1:5" ht="21" customHeight="1">
      <c r="A21" s="8">
        <f t="shared" si="0"/>
        <v>18</v>
      </c>
      <c r="B21" s="8" t="s">
        <v>974</v>
      </c>
      <c r="C21" s="8" t="s">
        <v>975</v>
      </c>
      <c r="D21" s="8" t="s">
        <v>976</v>
      </c>
      <c r="E21" s="8">
        <v>15060666029</v>
      </c>
    </row>
    <row r="22" spans="1:5" ht="21" customHeight="1">
      <c r="A22" s="8">
        <f t="shared" si="0"/>
        <v>19</v>
      </c>
      <c r="B22" s="8" t="s">
        <v>974</v>
      </c>
      <c r="C22" s="8" t="s">
        <v>977</v>
      </c>
      <c r="D22" s="8" t="s">
        <v>978</v>
      </c>
      <c r="E22" s="8">
        <v>13860078599</v>
      </c>
    </row>
    <row r="23" spans="1:5" ht="21" customHeight="1">
      <c r="A23" s="8">
        <f t="shared" si="0"/>
        <v>20</v>
      </c>
      <c r="B23" s="8" t="s">
        <v>979</v>
      </c>
      <c r="C23" s="8" t="s">
        <v>980</v>
      </c>
      <c r="D23" s="8" t="s">
        <v>981</v>
      </c>
      <c r="E23" s="8">
        <v>18359995493</v>
      </c>
    </row>
    <row r="24" spans="1:5" ht="21" customHeight="1">
      <c r="A24" s="8">
        <f t="shared" si="0"/>
        <v>21</v>
      </c>
      <c r="B24" s="8" t="s">
        <v>982</v>
      </c>
      <c r="C24" s="8" t="s">
        <v>983</v>
      </c>
      <c r="D24" s="8" t="s">
        <v>984</v>
      </c>
      <c r="E24" s="8">
        <v>15280527706</v>
      </c>
    </row>
    <row r="25" spans="1:5" ht="21" customHeight="1">
      <c r="A25" s="8">
        <f t="shared" si="0"/>
        <v>22</v>
      </c>
      <c r="B25" s="8" t="s">
        <v>985</v>
      </c>
      <c r="C25" s="8" t="s">
        <v>986</v>
      </c>
      <c r="D25" s="8" t="s">
        <v>987</v>
      </c>
      <c r="E25" s="8">
        <v>18950676855</v>
      </c>
    </row>
    <row r="26" spans="1:5" ht="21" customHeight="1">
      <c r="A26" s="8">
        <f t="shared" si="0"/>
        <v>23</v>
      </c>
      <c r="B26" s="8" t="s">
        <v>988</v>
      </c>
      <c r="C26" s="8" t="s">
        <v>989</v>
      </c>
      <c r="D26" s="8" t="s">
        <v>990</v>
      </c>
      <c r="E26" s="8">
        <v>13695085905</v>
      </c>
    </row>
    <row r="27" spans="1:5" ht="21" customHeight="1">
      <c r="A27" s="8">
        <f t="shared" si="0"/>
        <v>24</v>
      </c>
      <c r="B27" s="8" t="s">
        <v>991</v>
      </c>
      <c r="C27" s="8" t="s">
        <v>992</v>
      </c>
      <c r="D27" s="8" t="s">
        <v>993</v>
      </c>
      <c r="E27" s="8">
        <v>18359935305</v>
      </c>
    </row>
    <row r="28" spans="1:5" ht="21" customHeight="1">
      <c r="A28" s="8">
        <f t="shared" si="0"/>
        <v>25</v>
      </c>
      <c r="B28" s="8" t="s">
        <v>991</v>
      </c>
      <c r="C28" s="8" t="s">
        <v>994</v>
      </c>
      <c r="D28" s="8" t="s">
        <v>995</v>
      </c>
      <c r="E28" s="8">
        <v>15105011037</v>
      </c>
    </row>
    <row r="29" spans="1:5" ht="21" customHeight="1">
      <c r="A29" s="8">
        <f t="shared" si="0"/>
        <v>26</v>
      </c>
      <c r="B29" s="8" t="s">
        <v>996</v>
      </c>
      <c r="C29" s="8" t="s">
        <v>997</v>
      </c>
      <c r="D29" s="8" t="s">
        <v>998</v>
      </c>
      <c r="E29" s="8">
        <v>15280771652</v>
      </c>
    </row>
    <row r="30" spans="1:5" ht="21" customHeight="1">
      <c r="A30" s="8">
        <f t="shared" si="0"/>
        <v>27</v>
      </c>
      <c r="B30" s="8" t="s">
        <v>999</v>
      </c>
      <c r="C30" s="8" t="s">
        <v>1000</v>
      </c>
      <c r="D30" s="8" t="s">
        <v>1001</v>
      </c>
      <c r="E30" s="8">
        <v>18706089834</v>
      </c>
    </row>
    <row r="31" spans="1:5" ht="21" customHeight="1">
      <c r="A31" s="8">
        <f t="shared" si="0"/>
        <v>28</v>
      </c>
      <c r="B31" s="8" t="s">
        <v>1002</v>
      </c>
      <c r="C31" s="8" t="s">
        <v>1003</v>
      </c>
      <c r="D31" s="8" t="s">
        <v>1004</v>
      </c>
      <c r="E31" s="8">
        <v>18950699729</v>
      </c>
    </row>
    <row r="32" spans="1:5" ht="21" customHeight="1">
      <c r="A32" s="8">
        <f t="shared" si="0"/>
        <v>29</v>
      </c>
      <c r="B32" s="8" t="s">
        <v>933</v>
      </c>
      <c r="C32" s="8" t="s">
        <v>934</v>
      </c>
      <c r="D32" s="8" t="s">
        <v>935</v>
      </c>
      <c r="E32" s="8">
        <v>18960660625</v>
      </c>
    </row>
    <row r="33" spans="1:5" ht="21" customHeight="1">
      <c r="A33" s="8">
        <f t="shared" si="0"/>
        <v>30</v>
      </c>
      <c r="B33" s="8" t="s">
        <v>1005</v>
      </c>
      <c r="C33" s="8" t="s">
        <v>1006</v>
      </c>
      <c r="D33" s="8" t="s">
        <v>1007</v>
      </c>
      <c r="E33" s="8">
        <v>13559325178</v>
      </c>
    </row>
    <row r="34" spans="1:5" ht="21" customHeight="1">
      <c r="A34" s="8">
        <f t="shared" si="0"/>
        <v>31</v>
      </c>
      <c r="B34" s="8" t="s">
        <v>1008</v>
      </c>
      <c r="C34" s="8" t="s">
        <v>1009</v>
      </c>
      <c r="D34" s="8" t="s">
        <v>1010</v>
      </c>
      <c r="E34" s="8">
        <v>18605995308</v>
      </c>
    </row>
    <row r="35" spans="1:5" ht="21" customHeight="1">
      <c r="A35" s="8">
        <f t="shared" si="0"/>
        <v>32</v>
      </c>
      <c r="B35" s="8" t="s">
        <v>1011</v>
      </c>
      <c r="C35" s="8" t="s">
        <v>1012</v>
      </c>
      <c r="D35" s="8" t="s">
        <v>1013</v>
      </c>
      <c r="E35" s="8">
        <v>15280788690</v>
      </c>
    </row>
    <row r="36" spans="1:5" ht="21" customHeight="1">
      <c r="A36" s="8">
        <f t="shared" si="0"/>
        <v>33</v>
      </c>
      <c r="B36" s="8" t="s">
        <v>1014</v>
      </c>
      <c r="C36" s="8" t="s">
        <v>1015</v>
      </c>
      <c r="D36" s="8" t="s">
        <v>1016</v>
      </c>
      <c r="E36" s="8">
        <v>13178333666</v>
      </c>
    </row>
    <row r="37" spans="1:5" ht="21" customHeight="1">
      <c r="A37" s="8">
        <f t="shared" si="0"/>
        <v>34</v>
      </c>
      <c r="B37" s="8" t="s">
        <v>1017</v>
      </c>
      <c r="C37" s="8" t="s">
        <v>1018</v>
      </c>
      <c r="D37" s="8" t="s">
        <v>1019</v>
      </c>
      <c r="E37" s="8">
        <v>18905999895</v>
      </c>
    </row>
    <row r="38" spans="1:5" ht="21" customHeight="1">
      <c r="A38" s="8">
        <f t="shared" si="0"/>
        <v>35</v>
      </c>
      <c r="B38" s="8" t="s">
        <v>1020</v>
      </c>
      <c r="C38" s="8" t="s">
        <v>1021</v>
      </c>
      <c r="D38" s="8" t="s">
        <v>1022</v>
      </c>
      <c r="E38" s="8">
        <v>18750946253</v>
      </c>
    </row>
    <row r="39" spans="1:5" ht="21" customHeight="1">
      <c r="A39" s="8">
        <f t="shared" si="0"/>
        <v>36</v>
      </c>
      <c r="B39" s="8" t="s">
        <v>1023</v>
      </c>
      <c r="C39" s="8" t="s">
        <v>1024</v>
      </c>
      <c r="D39" s="8" t="s">
        <v>1025</v>
      </c>
      <c r="E39" s="8">
        <v>18159975650</v>
      </c>
    </row>
    <row r="40" spans="1:5" ht="21" customHeight="1">
      <c r="A40" s="8">
        <f t="shared" si="0"/>
        <v>37</v>
      </c>
      <c r="B40" s="8" t="s">
        <v>1026</v>
      </c>
      <c r="C40" s="8" t="s">
        <v>1027</v>
      </c>
      <c r="D40" s="8" t="s">
        <v>1028</v>
      </c>
      <c r="E40" s="8">
        <v>15060031201</v>
      </c>
    </row>
    <row r="41" spans="1:5" ht="21" customHeight="1">
      <c r="A41" s="8">
        <f t="shared" si="0"/>
        <v>38</v>
      </c>
      <c r="B41" s="8" t="s">
        <v>1029</v>
      </c>
      <c r="C41" s="8" t="s">
        <v>1030</v>
      </c>
      <c r="D41" s="8" t="s">
        <v>1031</v>
      </c>
      <c r="E41" s="8">
        <v>15859903200</v>
      </c>
    </row>
    <row r="42" spans="1:5" ht="21" customHeight="1">
      <c r="A42" s="8">
        <f t="shared" si="0"/>
        <v>39</v>
      </c>
      <c r="B42" s="8" t="s">
        <v>1032</v>
      </c>
      <c r="C42" s="8" t="s">
        <v>1033</v>
      </c>
      <c r="D42" s="8" t="s">
        <v>1034</v>
      </c>
      <c r="E42" s="8">
        <v>13950678087</v>
      </c>
    </row>
    <row r="43" spans="1:5" ht="21" customHeight="1">
      <c r="A43" s="8">
        <f t="shared" si="0"/>
        <v>40</v>
      </c>
      <c r="B43" s="8" t="s">
        <v>1035</v>
      </c>
      <c r="C43" s="8" t="s">
        <v>1036</v>
      </c>
      <c r="D43" s="8" t="s">
        <v>1037</v>
      </c>
      <c r="E43" s="8">
        <v>18950613296</v>
      </c>
    </row>
    <row r="44" spans="1:5" ht="21" customHeight="1">
      <c r="A44" s="8">
        <f t="shared" si="0"/>
        <v>41</v>
      </c>
      <c r="B44" s="8" t="s">
        <v>1038</v>
      </c>
      <c r="C44" s="8" t="s">
        <v>1039</v>
      </c>
      <c r="D44" s="8" t="s">
        <v>1040</v>
      </c>
      <c r="E44" s="8">
        <v>15280783800</v>
      </c>
    </row>
    <row r="45" spans="1:5" ht="21" customHeight="1">
      <c r="A45" s="8">
        <f t="shared" si="0"/>
        <v>42</v>
      </c>
      <c r="B45" s="8" t="s">
        <v>1041</v>
      </c>
      <c r="C45" s="8" t="s">
        <v>1042</v>
      </c>
      <c r="D45" s="8" t="s">
        <v>1043</v>
      </c>
      <c r="E45" s="8">
        <v>18039778170</v>
      </c>
    </row>
    <row r="46" spans="1:5" ht="21" customHeight="1">
      <c r="A46" s="8">
        <f t="shared" si="0"/>
        <v>43</v>
      </c>
      <c r="B46" s="8" t="s">
        <v>1044</v>
      </c>
      <c r="C46" s="8" t="s">
        <v>1045</v>
      </c>
      <c r="D46" s="8" t="s">
        <v>1046</v>
      </c>
      <c r="E46" s="8">
        <v>18650307745</v>
      </c>
    </row>
    <row r="47" spans="1:5" ht="21" customHeight="1">
      <c r="A47" s="8">
        <f t="shared" si="0"/>
        <v>44</v>
      </c>
      <c r="B47" s="8" t="s">
        <v>1047</v>
      </c>
      <c r="C47" s="8" t="s">
        <v>1048</v>
      </c>
      <c r="D47" s="8" t="s">
        <v>1049</v>
      </c>
      <c r="E47" s="8">
        <v>18750969698</v>
      </c>
    </row>
    <row r="48" spans="1:5" ht="21" customHeight="1">
      <c r="A48" s="8">
        <f t="shared" si="0"/>
        <v>45</v>
      </c>
      <c r="B48" s="8" t="s">
        <v>1050</v>
      </c>
      <c r="C48" s="8" t="s">
        <v>1051</v>
      </c>
      <c r="D48" s="8" t="s">
        <v>1052</v>
      </c>
      <c r="E48" s="8">
        <v>18950629023</v>
      </c>
    </row>
    <row r="49" spans="1:5" ht="21" customHeight="1">
      <c r="A49" s="8">
        <f t="shared" si="0"/>
        <v>46</v>
      </c>
      <c r="B49" s="8" t="s">
        <v>1053</v>
      </c>
      <c r="C49" s="8" t="s">
        <v>1054</v>
      </c>
      <c r="D49" s="8" t="s">
        <v>1055</v>
      </c>
      <c r="E49" s="8">
        <v>13950660606</v>
      </c>
    </row>
    <row r="50" spans="1:5" ht="21" customHeight="1">
      <c r="A50" s="8">
        <f t="shared" si="0"/>
        <v>47</v>
      </c>
      <c r="B50" s="8" t="s">
        <v>1056</v>
      </c>
      <c r="C50" s="8" t="s">
        <v>1057</v>
      </c>
      <c r="D50" s="8" t="s">
        <v>1058</v>
      </c>
      <c r="E50" s="8">
        <v>18950623112</v>
      </c>
    </row>
    <row r="51" spans="1:5" ht="21" customHeight="1">
      <c r="A51" s="8">
        <f t="shared" si="0"/>
        <v>48</v>
      </c>
      <c r="B51" s="8" t="s">
        <v>1059</v>
      </c>
      <c r="C51" s="8" t="s">
        <v>1060</v>
      </c>
      <c r="D51" s="8" t="s">
        <v>1061</v>
      </c>
      <c r="E51" s="8">
        <v>18905998228</v>
      </c>
    </row>
    <row r="52" spans="1:5" ht="21" customHeight="1">
      <c r="A52" s="8">
        <f t="shared" si="0"/>
        <v>49</v>
      </c>
      <c r="B52" s="8" t="s">
        <v>1062</v>
      </c>
      <c r="C52" s="8" t="s">
        <v>1063</v>
      </c>
      <c r="D52" s="8" t="s">
        <v>1064</v>
      </c>
      <c r="E52" s="8">
        <v>18759189800</v>
      </c>
    </row>
    <row r="53" spans="1:5" ht="21" customHeight="1">
      <c r="A53" s="8">
        <f t="shared" si="0"/>
        <v>50</v>
      </c>
      <c r="B53" s="8" t="s">
        <v>1065</v>
      </c>
      <c r="C53" s="8" t="s">
        <v>1066</v>
      </c>
      <c r="D53" s="8" t="s">
        <v>1067</v>
      </c>
      <c r="E53" s="8">
        <v>15959932620</v>
      </c>
    </row>
    <row r="54" spans="1:5" ht="13.5">
      <c r="A54" s="14" t="s">
        <v>1401</v>
      </c>
      <c r="B54" s="20"/>
      <c r="C54" s="20"/>
      <c r="D54" s="20"/>
      <c r="E54" s="20"/>
    </row>
    <row r="55" spans="1:5" ht="13.5">
      <c r="A55" s="21"/>
      <c r="B55" s="21"/>
      <c r="C55" s="21"/>
      <c r="D55" s="21"/>
      <c r="E55" s="21"/>
    </row>
    <row r="56" spans="1:5" ht="13.5">
      <c r="A56" s="21"/>
      <c r="B56" s="21"/>
      <c r="C56" s="21"/>
      <c r="D56" s="21"/>
      <c r="E56" s="21"/>
    </row>
    <row r="57" spans="1:5" ht="30.75" customHeight="1">
      <c r="A57" s="21"/>
      <c r="B57" s="21"/>
      <c r="C57" s="21"/>
      <c r="D57" s="21"/>
      <c r="E57" s="21"/>
    </row>
  </sheetData>
  <sheetProtection/>
  <mergeCells count="2">
    <mergeCell ref="A2:E2"/>
    <mergeCell ref="A54:E57"/>
  </mergeCells>
  <printOptions horizontalCentered="1"/>
  <pageMargins left="0.3937007874015748" right="0.3937007874015748" top="0.7874015748031497" bottom="0.3937007874015748" header="0.5117415443180114" footer="0.511741544318011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1"/>
  <sheetViews>
    <sheetView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8.00390625" style="1" customWidth="1"/>
    <col min="2" max="2" width="34.625" style="1" customWidth="1"/>
    <col min="3" max="3" width="8.00390625" style="1" customWidth="1"/>
    <col min="4" max="5" width="15.75390625" style="1" customWidth="1"/>
    <col min="6" max="254" width="8.00390625" style="1" customWidth="1"/>
  </cols>
  <sheetData>
    <row r="1" ht="18.75" customHeight="1">
      <c r="A1" s="6" t="s">
        <v>47</v>
      </c>
    </row>
    <row r="2" spans="1:5" ht="30" customHeight="1">
      <c r="A2" s="17" t="s">
        <v>1</v>
      </c>
      <c r="B2" s="17"/>
      <c r="C2" s="17"/>
      <c r="D2" s="17"/>
      <c r="E2" s="17"/>
    </row>
    <row r="3" spans="1:5" ht="26.25" customHeight="1">
      <c r="A3" s="8" t="s">
        <v>48</v>
      </c>
      <c r="B3" s="8" t="s">
        <v>49</v>
      </c>
      <c r="C3" s="8" t="s">
        <v>50</v>
      </c>
      <c r="D3" s="8" t="s">
        <v>51</v>
      </c>
      <c r="E3" s="8" t="s">
        <v>52</v>
      </c>
    </row>
    <row r="4" spans="1:5" ht="26.25" customHeight="1">
      <c r="A4" s="8">
        <v>1</v>
      </c>
      <c r="B4" s="8" t="s">
        <v>1068</v>
      </c>
      <c r="C4" s="8" t="s">
        <v>1069</v>
      </c>
      <c r="D4" s="8" t="s">
        <v>1070</v>
      </c>
      <c r="E4" s="8">
        <v>13950876895</v>
      </c>
    </row>
    <row r="5" spans="1:5" ht="26.25" customHeight="1">
      <c r="A5" s="8">
        <v>2</v>
      </c>
      <c r="B5" s="8" t="s">
        <v>1071</v>
      </c>
      <c r="C5" s="8" t="s">
        <v>1072</v>
      </c>
      <c r="D5" s="8" t="s">
        <v>1073</v>
      </c>
      <c r="E5" s="8">
        <v>13605911969</v>
      </c>
    </row>
    <row r="6" spans="1:5" ht="26.25" customHeight="1">
      <c r="A6" s="8">
        <f aca="true" t="shared" si="0" ref="A6:A43">1+A5</f>
        <v>3</v>
      </c>
      <c r="B6" s="8" t="s">
        <v>1074</v>
      </c>
      <c r="C6" s="8" t="s">
        <v>1075</v>
      </c>
      <c r="D6" s="8" t="s">
        <v>1076</v>
      </c>
      <c r="E6" s="8">
        <v>18060198155</v>
      </c>
    </row>
    <row r="7" spans="1:5" ht="26.25" customHeight="1">
      <c r="A7" s="8">
        <f t="shared" si="0"/>
        <v>4</v>
      </c>
      <c r="B7" s="8" t="s">
        <v>1077</v>
      </c>
      <c r="C7" s="8" t="s">
        <v>1078</v>
      </c>
      <c r="D7" s="8" t="s">
        <v>1079</v>
      </c>
      <c r="E7" s="8">
        <v>15159080880</v>
      </c>
    </row>
    <row r="8" spans="1:5" ht="26.25" customHeight="1">
      <c r="A8" s="8">
        <f t="shared" si="0"/>
        <v>5</v>
      </c>
      <c r="B8" s="8" t="s">
        <v>1080</v>
      </c>
      <c r="C8" s="8" t="s">
        <v>1081</v>
      </c>
      <c r="D8" s="8" t="s">
        <v>1082</v>
      </c>
      <c r="E8" s="8">
        <v>13806980248</v>
      </c>
    </row>
    <row r="9" spans="1:5" ht="26.25" customHeight="1">
      <c r="A9" s="8">
        <f t="shared" si="0"/>
        <v>6</v>
      </c>
      <c r="B9" s="8" t="s">
        <v>1083</v>
      </c>
      <c r="C9" s="8" t="s">
        <v>1084</v>
      </c>
      <c r="D9" s="8" t="s">
        <v>1085</v>
      </c>
      <c r="E9" s="8">
        <v>13605912096</v>
      </c>
    </row>
    <row r="10" spans="1:5" ht="26.25" customHeight="1">
      <c r="A10" s="8">
        <f t="shared" si="0"/>
        <v>7</v>
      </c>
      <c r="B10" s="8" t="s">
        <v>1086</v>
      </c>
      <c r="C10" s="8" t="s">
        <v>1087</v>
      </c>
      <c r="D10" s="8" t="s">
        <v>1088</v>
      </c>
      <c r="E10" s="8">
        <v>13860262929</v>
      </c>
    </row>
    <row r="11" spans="1:5" ht="26.25" customHeight="1">
      <c r="A11" s="8">
        <f t="shared" si="0"/>
        <v>8</v>
      </c>
      <c r="B11" s="8" t="s">
        <v>1089</v>
      </c>
      <c r="C11" s="8" t="s">
        <v>1090</v>
      </c>
      <c r="D11" s="8" t="s">
        <v>1091</v>
      </c>
      <c r="E11" s="8">
        <v>13806981688</v>
      </c>
    </row>
    <row r="12" spans="1:5" ht="26.25" customHeight="1">
      <c r="A12" s="8">
        <f t="shared" si="0"/>
        <v>9</v>
      </c>
      <c r="B12" s="8" t="s">
        <v>1092</v>
      </c>
      <c r="C12" s="8" t="s">
        <v>1093</v>
      </c>
      <c r="D12" s="8" t="s">
        <v>1094</v>
      </c>
      <c r="E12" s="8">
        <v>13599328988</v>
      </c>
    </row>
    <row r="13" spans="1:5" ht="26.25" customHeight="1">
      <c r="A13" s="8">
        <f t="shared" si="0"/>
        <v>10</v>
      </c>
      <c r="B13" s="8" t="s">
        <v>1095</v>
      </c>
      <c r="C13" s="8" t="s">
        <v>1096</v>
      </c>
      <c r="D13" s="8" t="s">
        <v>1097</v>
      </c>
      <c r="E13" s="8">
        <v>15880630091</v>
      </c>
    </row>
    <row r="14" spans="1:5" ht="26.25" customHeight="1">
      <c r="A14" s="8">
        <f t="shared" si="0"/>
        <v>11</v>
      </c>
      <c r="B14" s="8" t="s">
        <v>1098</v>
      </c>
      <c r="C14" s="8" t="s">
        <v>1099</v>
      </c>
      <c r="D14" s="8" t="s">
        <v>1100</v>
      </c>
      <c r="E14" s="8">
        <v>18039586055</v>
      </c>
    </row>
    <row r="15" spans="1:5" ht="26.25" customHeight="1">
      <c r="A15" s="8">
        <f t="shared" si="0"/>
        <v>12</v>
      </c>
      <c r="B15" s="8" t="s">
        <v>1101</v>
      </c>
      <c r="C15" s="8" t="s">
        <v>1102</v>
      </c>
      <c r="D15" s="8" t="s">
        <v>1103</v>
      </c>
      <c r="E15" s="8">
        <v>18760155460</v>
      </c>
    </row>
    <row r="16" spans="1:5" ht="26.25" customHeight="1">
      <c r="A16" s="8">
        <f t="shared" si="0"/>
        <v>13</v>
      </c>
      <c r="B16" s="8" t="s">
        <v>1104</v>
      </c>
      <c r="C16" s="8" t="s">
        <v>1105</v>
      </c>
      <c r="D16" s="8" t="s">
        <v>1106</v>
      </c>
      <c r="E16" s="8">
        <v>18859024052</v>
      </c>
    </row>
    <row r="17" spans="1:5" ht="26.25" customHeight="1">
      <c r="A17" s="8">
        <f t="shared" si="0"/>
        <v>14</v>
      </c>
      <c r="B17" s="8" t="s">
        <v>1107</v>
      </c>
      <c r="C17" s="8" t="s">
        <v>1108</v>
      </c>
      <c r="D17" s="8" t="s">
        <v>1109</v>
      </c>
      <c r="E17" s="8">
        <v>13515912691</v>
      </c>
    </row>
    <row r="18" spans="1:5" ht="26.25" customHeight="1">
      <c r="A18" s="8">
        <f t="shared" si="0"/>
        <v>15</v>
      </c>
      <c r="B18" s="8" t="s">
        <v>1110</v>
      </c>
      <c r="C18" s="8" t="s">
        <v>1111</v>
      </c>
      <c r="D18" s="8" t="s">
        <v>1112</v>
      </c>
      <c r="E18" s="8">
        <v>13860238816</v>
      </c>
    </row>
    <row r="19" spans="1:5" ht="26.25" customHeight="1">
      <c r="A19" s="8">
        <f t="shared" si="0"/>
        <v>16</v>
      </c>
      <c r="B19" s="8" t="s">
        <v>1113</v>
      </c>
      <c r="C19" s="8" t="s">
        <v>1114</v>
      </c>
      <c r="D19" s="8" t="s">
        <v>1115</v>
      </c>
      <c r="E19" s="8">
        <v>13850615593</v>
      </c>
    </row>
    <row r="20" spans="1:5" ht="26.25" customHeight="1">
      <c r="A20" s="8">
        <f t="shared" si="0"/>
        <v>17</v>
      </c>
      <c r="B20" s="8" t="s">
        <v>1116</v>
      </c>
      <c r="C20" s="8" t="s">
        <v>1117</v>
      </c>
      <c r="D20" s="8" t="s">
        <v>1118</v>
      </c>
      <c r="E20" s="8">
        <v>13859576252</v>
      </c>
    </row>
    <row r="21" spans="1:5" ht="26.25" customHeight="1">
      <c r="A21" s="8">
        <f t="shared" si="0"/>
        <v>18</v>
      </c>
      <c r="B21" s="8" t="s">
        <v>1119</v>
      </c>
      <c r="C21" s="8" t="s">
        <v>1120</v>
      </c>
      <c r="D21" s="8" t="s">
        <v>1121</v>
      </c>
      <c r="E21" s="8">
        <v>13685961918</v>
      </c>
    </row>
    <row r="22" spans="1:5" ht="26.25" customHeight="1">
      <c r="A22" s="8">
        <f t="shared" si="0"/>
        <v>19</v>
      </c>
      <c r="B22" s="8" t="s">
        <v>1122</v>
      </c>
      <c r="C22" s="8" t="s">
        <v>1123</v>
      </c>
      <c r="D22" s="8" t="s">
        <v>1124</v>
      </c>
      <c r="E22" s="8">
        <v>15860122806</v>
      </c>
    </row>
    <row r="23" spans="1:5" ht="26.25" customHeight="1">
      <c r="A23" s="8">
        <f t="shared" si="0"/>
        <v>20</v>
      </c>
      <c r="B23" s="8" t="s">
        <v>1125</v>
      </c>
      <c r="C23" s="8" t="s">
        <v>1126</v>
      </c>
      <c r="D23" s="8" t="s">
        <v>1127</v>
      </c>
      <c r="E23" s="8">
        <v>13599328110</v>
      </c>
    </row>
    <row r="24" spans="1:5" ht="26.25" customHeight="1">
      <c r="A24" s="8">
        <f t="shared" si="0"/>
        <v>21</v>
      </c>
      <c r="B24" s="8" t="s">
        <v>1128</v>
      </c>
      <c r="C24" s="8" t="s">
        <v>1129</v>
      </c>
      <c r="D24" s="8" t="s">
        <v>1130</v>
      </c>
      <c r="E24" s="8">
        <v>15959730339</v>
      </c>
    </row>
    <row r="25" spans="1:5" ht="26.25" customHeight="1">
      <c r="A25" s="8">
        <f t="shared" si="0"/>
        <v>22</v>
      </c>
      <c r="B25" s="8" t="s">
        <v>1131</v>
      </c>
      <c r="C25" s="8" t="s">
        <v>1132</v>
      </c>
      <c r="D25" s="8" t="s">
        <v>1133</v>
      </c>
      <c r="E25" s="8">
        <v>13515917985</v>
      </c>
    </row>
    <row r="26" spans="1:5" ht="26.25" customHeight="1">
      <c r="A26" s="8">
        <f t="shared" si="0"/>
        <v>23</v>
      </c>
      <c r="B26" s="8" t="s">
        <v>1134</v>
      </c>
      <c r="C26" s="8" t="s">
        <v>1135</v>
      </c>
      <c r="D26" s="8" t="s">
        <v>1136</v>
      </c>
      <c r="E26" s="8">
        <v>13850645020</v>
      </c>
    </row>
    <row r="27" spans="1:5" ht="26.25" customHeight="1">
      <c r="A27" s="8">
        <f t="shared" si="0"/>
        <v>24</v>
      </c>
      <c r="B27" s="8" t="s">
        <v>1137</v>
      </c>
      <c r="C27" s="8" t="s">
        <v>1138</v>
      </c>
      <c r="D27" s="8" t="s">
        <v>1139</v>
      </c>
      <c r="E27" s="8">
        <v>13507541072</v>
      </c>
    </row>
    <row r="28" spans="1:5" ht="26.25" customHeight="1">
      <c r="A28" s="8">
        <f t="shared" si="0"/>
        <v>25</v>
      </c>
      <c r="B28" s="8" t="s">
        <v>1140</v>
      </c>
      <c r="C28" s="8" t="s">
        <v>1141</v>
      </c>
      <c r="D28" s="8" t="s">
        <v>1142</v>
      </c>
      <c r="E28" s="8">
        <v>13507523585</v>
      </c>
    </row>
    <row r="29" spans="1:5" ht="26.25" customHeight="1">
      <c r="A29" s="8">
        <f t="shared" si="0"/>
        <v>26</v>
      </c>
      <c r="B29" s="8" t="s">
        <v>1143</v>
      </c>
      <c r="C29" s="8" t="s">
        <v>1144</v>
      </c>
      <c r="D29" s="8" t="s">
        <v>1145</v>
      </c>
      <c r="E29" s="8">
        <v>13959089366</v>
      </c>
    </row>
    <row r="30" spans="1:5" ht="26.25" customHeight="1">
      <c r="A30" s="8">
        <f t="shared" si="0"/>
        <v>27</v>
      </c>
      <c r="B30" s="8" t="s">
        <v>1146</v>
      </c>
      <c r="C30" s="8" t="s">
        <v>1147</v>
      </c>
      <c r="D30" s="8" t="s">
        <v>1148</v>
      </c>
      <c r="E30" s="8">
        <v>15880673990</v>
      </c>
    </row>
    <row r="31" spans="1:5" ht="26.25" customHeight="1">
      <c r="A31" s="8">
        <f t="shared" si="0"/>
        <v>28</v>
      </c>
      <c r="B31" s="8" t="s">
        <v>1149</v>
      </c>
      <c r="C31" s="8" t="s">
        <v>1150</v>
      </c>
      <c r="D31" s="8" t="s">
        <v>1151</v>
      </c>
      <c r="E31" s="8">
        <v>13850686420</v>
      </c>
    </row>
    <row r="32" spans="1:5" ht="26.25" customHeight="1">
      <c r="A32" s="8">
        <f t="shared" si="0"/>
        <v>29</v>
      </c>
      <c r="B32" s="8" t="s">
        <v>1152</v>
      </c>
      <c r="C32" s="8" t="s">
        <v>1153</v>
      </c>
      <c r="D32" s="8" t="s">
        <v>1154</v>
      </c>
      <c r="E32" s="8">
        <v>15959721439</v>
      </c>
    </row>
    <row r="33" spans="1:5" ht="26.25" customHeight="1">
      <c r="A33" s="8">
        <f t="shared" si="0"/>
        <v>30</v>
      </c>
      <c r="B33" s="8" t="s">
        <v>1155</v>
      </c>
      <c r="C33" s="8" t="s">
        <v>1156</v>
      </c>
      <c r="D33" s="8" t="s">
        <v>1157</v>
      </c>
      <c r="E33" s="8">
        <v>13950857168</v>
      </c>
    </row>
    <row r="34" spans="1:5" ht="26.25" customHeight="1">
      <c r="A34" s="8">
        <f t="shared" si="0"/>
        <v>31</v>
      </c>
      <c r="B34" s="8" t="s">
        <v>1158</v>
      </c>
      <c r="C34" s="8" t="s">
        <v>1159</v>
      </c>
      <c r="D34" s="8" t="s">
        <v>1160</v>
      </c>
      <c r="E34" s="8">
        <v>13806984569</v>
      </c>
    </row>
    <row r="35" spans="1:5" ht="26.25" customHeight="1">
      <c r="A35" s="8">
        <f t="shared" si="0"/>
        <v>32</v>
      </c>
      <c r="B35" s="8" t="s">
        <v>1161</v>
      </c>
      <c r="C35" s="8" t="s">
        <v>1162</v>
      </c>
      <c r="D35" s="8" t="s">
        <v>1163</v>
      </c>
      <c r="E35" s="8">
        <v>15159009287</v>
      </c>
    </row>
    <row r="36" spans="1:5" ht="26.25" customHeight="1">
      <c r="A36" s="8">
        <f t="shared" si="0"/>
        <v>33</v>
      </c>
      <c r="B36" s="8" t="s">
        <v>1164</v>
      </c>
      <c r="C36" s="8" t="s">
        <v>1165</v>
      </c>
      <c r="D36" s="8" t="s">
        <v>1166</v>
      </c>
      <c r="E36" s="8">
        <v>13950881382</v>
      </c>
    </row>
    <row r="37" spans="1:5" ht="26.25" customHeight="1">
      <c r="A37" s="8">
        <f t="shared" si="0"/>
        <v>34</v>
      </c>
      <c r="B37" s="8" t="s">
        <v>1167</v>
      </c>
      <c r="C37" s="8" t="s">
        <v>1168</v>
      </c>
      <c r="D37" s="8" t="s">
        <v>1169</v>
      </c>
      <c r="E37" s="8">
        <v>18905971585</v>
      </c>
    </row>
    <row r="38" spans="1:5" ht="26.25" customHeight="1">
      <c r="A38" s="8">
        <f t="shared" si="0"/>
        <v>35</v>
      </c>
      <c r="B38" s="8" t="s">
        <v>1170</v>
      </c>
      <c r="C38" s="8" t="s">
        <v>1171</v>
      </c>
      <c r="D38" s="8" t="s">
        <v>1172</v>
      </c>
      <c r="E38" s="8">
        <v>18905976656</v>
      </c>
    </row>
    <row r="39" spans="1:5" ht="26.25" customHeight="1">
      <c r="A39" s="8">
        <f t="shared" si="0"/>
        <v>36</v>
      </c>
      <c r="B39" s="8" t="s">
        <v>1173</v>
      </c>
      <c r="C39" s="8" t="s">
        <v>1174</v>
      </c>
      <c r="D39" s="8" t="s">
        <v>1175</v>
      </c>
      <c r="E39" s="8">
        <v>13850621496</v>
      </c>
    </row>
    <row r="40" spans="1:5" ht="26.25" customHeight="1">
      <c r="A40" s="8">
        <f t="shared" si="0"/>
        <v>37</v>
      </c>
      <c r="B40" s="8" t="s">
        <v>1176</v>
      </c>
      <c r="C40" s="8" t="s">
        <v>1177</v>
      </c>
      <c r="D40" s="8" t="s">
        <v>1178</v>
      </c>
      <c r="E40" s="8">
        <v>13599612656</v>
      </c>
    </row>
    <row r="41" spans="1:5" ht="26.25" customHeight="1">
      <c r="A41" s="8">
        <f t="shared" si="0"/>
        <v>38</v>
      </c>
      <c r="B41" s="8" t="s">
        <v>1179</v>
      </c>
      <c r="C41" s="8" t="s">
        <v>1180</v>
      </c>
      <c r="D41" s="8" t="s">
        <v>1181</v>
      </c>
      <c r="E41" s="8">
        <v>13850671039</v>
      </c>
    </row>
    <row r="42" spans="1:5" ht="26.25" customHeight="1">
      <c r="A42" s="8">
        <f t="shared" si="0"/>
        <v>39</v>
      </c>
      <c r="B42" s="8" t="s">
        <v>1182</v>
      </c>
      <c r="C42" s="8" t="s">
        <v>1183</v>
      </c>
      <c r="D42" s="8" t="s">
        <v>1184</v>
      </c>
      <c r="E42" s="8">
        <v>13959081577</v>
      </c>
    </row>
    <row r="43" spans="1:5" ht="26.25" customHeight="1">
      <c r="A43" s="8">
        <f t="shared" si="0"/>
        <v>40</v>
      </c>
      <c r="B43" s="8" t="s">
        <v>1185</v>
      </c>
      <c r="C43" s="8" t="s">
        <v>1186</v>
      </c>
      <c r="D43" s="8" t="s">
        <v>1187</v>
      </c>
      <c r="E43" s="8">
        <v>13959077191</v>
      </c>
    </row>
    <row r="44" spans="1:5" ht="13.5">
      <c r="A44" s="14" t="s">
        <v>1401</v>
      </c>
      <c r="B44" s="20"/>
      <c r="C44" s="20"/>
      <c r="D44" s="20"/>
      <c r="E44" s="20"/>
    </row>
    <row r="45" spans="1:5" ht="13.5">
      <c r="A45" s="21"/>
      <c r="B45" s="21"/>
      <c r="C45" s="21"/>
      <c r="D45" s="21"/>
      <c r="E45" s="21"/>
    </row>
    <row r="46" spans="1:5" ht="13.5">
      <c r="A46" s="21"/>
      <c r="B46" s="21"/>
      <c r="C46" s="21"/>
      <c r="D46" s="21"/>
      <c r="E46" s="21"/>
    </row>
    <row r="47" spans="1:5" ht="26.25" customHeight="1">
      <c r="A47" s="21"/>
      <c r="B47" s="21"/>
      <c r="C47" s="21"/>
      <c r="D47" s="21"/>
      <c r="E47" s="21"/>
    </row>
    <row r="48" spans="1:5" ht="13.5">
      <c r="A48" s="7"/>
      <c r="B48" s="7"/>
      <c r="C48" s="7"/>
      <c r="D48" s="7"/>
      <c r="E48" s="7"/>
    </row>
    <row r="49" spans="1:5" ht="13.5">
      <c r="A49" s="7"/>
      <c r="B49" s="7"/>
      <c r="C49" s="7"/>
      <c r="D49" s="7"/>
      <c r="E49" s="7"/>
    </row>
    <row r="50" spans="1:5" ht="13.5">
      <c r="A50" s="7"/>
      <c r="B50" s="7"/>
      <c r="C50" s="7"/>
      <c r="D50" s="7"/>
      <c r="E50" s="7"/>
    </row>
    <row r="51" spans="1:5" ht="13.5">
      <c r="A51" s="7"/>
      <c r="B51" s="7"/>
      <c r="C51" s="7"/>
      <c r="D51" s="7"/>
      <c r="E51" s="7"/>
    </row>
    <row r="52" spans="1:5" ht="13.5">
      <c r="A52" s="7"/>
      <c r="B52" s="7"/>
      <c r="C52" s="7"/>
      <c r="D52" s="7"/>
      <c r="E52" s="7"/>
    </row>
    <row r="53" spans="1:5" ht="13.5">
      <c r="A53" s="7"/>
      <c r="B53" s="7"/>
      <c r="C53" s="7"/>
      <c r="D53" s="7"/>
      <c r="E53" s="7"/>
    </row>
    <row r="54" spans="1:5" ht="13.5">
      <c r="A54" s="7"/>
      <c r="B54" s="7"/>
      <c r="C54" s="7"/>
      <c r="D54" s="7"/>
      <c r="E54" s="7"/>
    </row>
    <row r="55" spans="1:5" ht="13.5">
      <c r="A55" s="7"/>
      <c r="B55" s="7"/>
      <c r="C55" s="7"/>
      <c r="D55" s="7"/>
      <c r="E55" s="7"/>
    </row>
    <row r="56" spans="1:5" ht="13.5">
      <c r="A56" s="7"/>
      <c r="B56" s="7"/>
      <c r="C56" s="7"/>
      <c r="D56" s="7"/>
      <c r="E56" s="7"/>
    </row>
    <row r="57" spans="1:5" ht="13.5">
      <c r="A57" s="7"/>
      <c r="B57" s="7"/>
      <c r="C57" s="7"/>
      <c r="D57" s="7"/>
      <c r="E57" s="7"/>
    </row>
    <row r="58" spans="1:5" ht="13.5">
      <c r="A58" s="7"/>
      <c r="B58" s="7"/>
      <c r="C58" s="7"/>
      <c r="D58" s="7"/>
      <c r="E58" s="7"/>
    </row>
    <row r="59" spans="1:5" ht="13.5">
      <c r="A59" s="7"/>
      <c r="B59" s="7"/>
      <c r="C59" s="7"/>
      <c r="D59" s="7"/>
      <c r="E59" s="7"/>
    </row>
    <row r="60" spans="1:5" ht="13.5">
      <c r="A60" s="7"/>
      <c r="B60" s="7"/>
      <c r="C60" s="7"/>
      <c r="D60" s="7"/>
      <c r="E60" s="7"/>
    </row>
    <row r="61" spans="1:5" ht="13.5">
      <c r="A61" s="7"/>
      <c r="B61" s="7"/>
      <c r="C61" s="7"/>
      <c r="D61" s="7"/>
      <c r="E61" s="7"/>
    </row>
    <row r="62" spans="1:5" ht="13.5">
      <c r="A62" s="7"/>
      <c r="B62" s="7"/>
      <c r="C62" s="7"/>
      <c r="D62" s="7"/>
      <c r="E62" s="7"/>
    </row>
    <row r="63" spans="1:5" ht="13.5">
      <c r="A63" s="7"/>
      <c r="B63" s="7"/>
      <c r="C63" s="7"/>
      <c r="D63" s="7"/>
      <c r="E63" s="7"/>
    </row>
    <row r="64" spans="1:5" ht="13.5">
      <c r="A64" s="7"/>
      <c r="B64" s="7"/>
      <c r="C64" s="7"/>
      <c r="D64" s="7"/>
      <c r="E64" s="7"/>
    </row>
    <row r="65" spans="1:5" ht="13.5">
      <c r="A65" s="7"/>
      <c r="B65" s="7"/>
      <c r="C65" s="7"/>
      <c r="D65" s="7"/>
      <c r="E65" s="7"/>
    </row>
    <row r="66" spans="1:5" ht="13.5">
      <c r="A66" s="7"/>
      <c r="B66" s="7"/>
      <c r="C66" s="7"/>
      <c r="D66" s="7"/>
      <c r="E66" s="7"/>
    </row>
    <row r="67" spans="1:5" ht="13.5">
      <c r="A67" s="7"/>
      <c r="B67" s="7"/>
      <c r="C67" s="7"/>
      <c r="D67" s="7"/>
      <c r="E67" s="7"/>
    </row>
    <row r="68" spans="1:5" ht="13.5">
      <c r="A68" s="7"/>
      <c r="B68" s="7"/>
      <c r="C68" s="7"/>
      <c r="D68" s="7"/>
      <c r="E68" s="7"/>
    </row>
    <row r="69" spans="1:5" ht="13.5">
      <c r="A69" s="7"/>
      <c r="B69" s="7"/>
      <c r="C69" s="7"/>
      <c r="D69" s="7"/>
      <c r="E69" s="7"/>
    </row>
    <row r="70" spans="1:5" ht="13.5">
      <c r="A70" s="7"/>
      <c r="B70" s="7"/>
      <c r="C70" s="7"/>
      <c r="D70" s="7"/>
      <c r="E70" s="7"/>
    </row>
    <row r="71" spans="1:5" ht="13.5">
      <c r="A71" s="7"/>
      <c r="B71" s="7"/>
      <c r="C71" s="7"/>
      <c r="D71" s="7"/>
      <c r="E71" s="7"/>
    </row>
    <row r="72" spans="1:5" ht="13.5">
      <c r="A72" s="7"/>
      <c r="B72" s="7"/>
      <c r="C72" s="7"/>
      <c r="D72" s="7"/>
      <c r="E72" s="7"/>
    </row>
    <row r="73" spans="1:5" ht="13.5">
      <c r="A73" s="7"/>
      <c r="B73" s="7"/>
      <c r="C73" s="7"/>
      <c r="D73" s="7"/>
      <c r="E73" s="7"/>
    </row>
    <row r="74" spans="1:5" ht="13.5">
      <c r="A74" s="7"/>
      <c r="B74" s="7"/>
      <c r="C74" s="7"/>
      <c r="D74" s="7"/>
      <c r="E74" s="7"/>
    </row>
    <row r="75" spans="1:5" ht="13.5">
      <c r="A75" s="7"/>
      <c r="B75" s="7"/>
      <c r="C75" s="7"/>
      <c r="D75" s="7"/>
      <c r="E75" s="7"/>
    </row>
    <row r="76" spans="1:5" ht="13.5">
      <c r="A76" s="7"/>
      <c r="B76" s="7"/>
      <c r="C76" s="7"/>
      <c r="D76" s="7"/>
      <c r="E76" s="7"/>
    </row>
    <row r="77" spans="1:5" ht="13.5">
      <c r="A77" s="7"/>
      <c r="B77" s="7"/>
      <c r="C77" s="7"/>
      <c r="D77" s="7"/>
      <c r="E77" s="7"/>
    </row>
    <row r="78" spans="1:5" ht="13.5">
      <c r="A78" s="7"/>
      <c r="B78" s="7"/>
      <c r="C78" s="7"/>
      <c r="D78" s="7"/>
      <c r="E78" s="7"/>
    </row>
    <row r="79" spans="1:5" ht="13.5">
      <c r="A79" s="7"/>
      <c r="B79" s="7"/>
      <c r="C79" s="7"/>
      <c r="D79" s="7"/>
      <c r="E79" s="7"/>
    </row>
    <row r="80" spans="1:5" ht="13.5">
      <c r="A80" s="7"/>
      <c r="B80" s="7"/>
      <c r="C80" s="7"/>
      <c r="D80" s="7"/>
      <c r="E80" s="7"/>
    </row>
    <row r="81" spans="1:5" ht="13.5">
      <c r="A81" s="7"/>
      <c r="B81" s="7"/>
      <c r="C81" s="7"/>
      <c r="D81" s="7"/>
      <c r="E81" s="7"/>
    </row>
    <row r="82" spans="1:5" ht="13.5">
      <c r="A82" s="7"/>
      <c r="B82" s="7"/>
      <c r="C82" s="7"/>
      <c r="D82" s="7"/>
      <c r="E82" s="7"/>
    </row>
    <row r="83" spans="1:5" ht="13.5">
      <c r="A83" s="7"/>
      <c r="B83" s="7"/>
      <c r="C83" s="7"/>
      <c r="D83" s="7"/>
      <c r="E83" s="7"/>
    </row>
    <row r="84" spans="1:5" ht="13.5">
      <c r="A84" s="7"/>
      <c r="B84" s="7"/>
      <c r="C84" s="7"/>
      <c r="D84" s="7"/>
      <c r="E84" s="7"/>
    </row>
    <row r="85" spans="1:5" ht="13.5">
      <c r="A85" s="7"/>
      <c r="B85" s="7"/>
      <c r="C85" s="7"/>
      <c r="D85" s="7"/>
      <c r="E85" s="7"/>
    </row>
    <row r="86" spans="1:5" ht="13.5">
      <c r="A86" s="7"/>
      <c r="B86" s="7"/>
      <c r="C86" s="7"/>
      <c r="D86" s="7"/>
      <c r="E86" s="7"/>
    </row>
    <row r="87" spans="1:5" ht="13.5">
      <c r="A87" s="7"/>
      <c r="B87" s="7"/>
      <c r="C87" s="7"/>
      <c r="D87" s="7"/>
      <c r="E87" s="7"/>
    </row>
    <row r="88" spans="1:5" ht="13.5">
      <c r="A88" s="7"/>
      <c r="B88" s="7"/>
      <c r="C88" s="7"/>
      <c r="D88" s="7"/>
      <c r="E88" s="7"/>
    </row>
    <row r="89" spans="1:5" ht="13.5">
      <c r="A89" s="7"/>
      <c r="B89" s="7"/>
      <c r="C89" s="7"/>
      <c r="D89" s="7"/>
      <c r="E89" s="7"/>
    </row>
    <row r="90" spans="1:5" ht="13.5">
      <c r="A90" s="7"/>
      <c r="B90" s="7"/>
      <c r="C90" s="7"/>
      <c r="D90" s="7"/>
      <c r="E90" s="7"/>
    </row>
    <row r="91" spans="1:5" ht="13.5">
      <c r="A91" s="7"/>
      <c r="B91" s="7"/>
      <c r="C91" s="7"/>
      <c r="D91" s="7"/>
      <c r="E91" s="7"/>
    </row>
    <row r="92" spans="1:5" ht="13.5">
      <c r="A92" s="7"/>
      <c r="B92" s="7"/>
      <c r="C92" s="7"/>
      <c r="D92" s="7"/>
      <c r="E92" s="7"/>
    </row>
    <row r="93" spans="1:5" ht="13.5">
      <c r="A93" s="7"/>
      <c r="B93" s="7"/>
      <c r="C93" s="7"/>
      <c r="D93" s="7"/>
      <c r="E93" s="7"/>
    </row>
    <row r="94" spans="1:5" ht="13.5">
      <c r="A94" s="7"/>
      <c r="B94" s="7"/>
      <c r="C94" s="7"/>
      <c r="D94" s="7"/>
      <c r="E94" s="7"/>
    </row>
    <row r="95" spans="1:5" ht="13.5">
      <c r="A95" s="7"/>
      <c r="B95" s="7"/>
      <c r="C95" s="7"/>
      <c r="D95" s="7"/>
      <c r="E95" s="7"/>
    </row>
    <row r="96" spans="1:5" ht="13.5">
      <c r="A96" s="7"/>
      <c r="B96" s="7"/>
      <c r="C96" s="7"/>
      <c r="D96" s="7"/>
      <c r="E96" s="7"/>
    </row>
    <row r="97" spans="1:5" ht="13.5">
      <c r="A97" s="7"/>
      <c r="B97" s="7"/>
      <c r="C97" s="7"/>
      <c r="D97" s="7"/>
      <c r="E97" s="7"/>
    </row>
    <row r="98" spans="1:5" ht="13.5">
      <c r="A98" s="7"/>
      <c r="B98" s="7"/>
      <c r="C98" s="7"/>
      <c r="D98" s="7"/>
      <c r="E98" s="7"/>
    </row>
    <row r="99" spans="1:5" ht="13.5">
      <c r="A99" s="7"/>
      <c r="B99" s="7"/>
      <c r="C99" s="7"/>
      <c r="D99" s="7"/>
      <c r="E99" s="7"/>
    </row>
    <row r="100" spans="1:5" ht="13.5">
      <c r="A100" s="7"/>
      <c r="B100" s="7"/>
      <c r="C100" s="7"/>
      <c r="D100" s="7"/>
      <c r="E100" s="7"/>
    </row>
    <row r="101" spans="1:5" ht="13.5">
      <c r="A101" s="7"/>
      <c r="B101" s="7"/>
      <c r="C101" s="7"/>
      <c r="D101" s="7"/>
      <c r="E101" s="7"/>
    </row>
    <row r="102" spans="1:5" ht="13.5">
      <c r="A102" s="7"/>
      <c r="B102" s="7"/>
      <c r="C102" s="7"/>
      <c r="D102" s="7"/>
      <c r="E102" s="7"/>
    </row>
    <row r="103" spans="1:5" ht="13.5">
      <c r="A103" s="7"/>
      <c r="B103" s="7"/>
      <c r="C103" s="7"/>
      <c r="D103" s="7"/>
      <c r="E103" s="7"/>
    </row>
    <row r="104" spans="1:5" ht="13.5">
      <c r="A104" s="7"/>
      <c r="B104" s="7"/>
      <c r="C104" s="7"/>
      <c r="D104" s="7"/>
      <c r="E104" s="7"/>
    </row>
    <row r="105" spans="1:5" ht="13.5">
      <c r="A105" s="7"/>
      <c r="B105" s="7"/>
      <c r="C105" s="7"/>
      <c r="D105" s="7"/>
      <c r="E105" s="7"/>
    </row>
    <row r="106" spans="1:5" ht="13.5">
      <c r="A106" s="7"/>
      <c r="B106" s="7"/>
      <c r="C106" s="7"/>
      <c r="D106" s="7"/>
      <c r="E106" s="7"/>
    </row>
    <row r="107" spans="1:5" ht="13.5">
      <c r="A107" s="7"/>
      <c r="B107" s="7"/>
      <c r="C107" s="7"/>
      <c r="D107" s="7"/>
      <c r="E107" s="7"/>
    </row>
    <row r="108" spans="1:5" ht="13.5">
      <c r="A108" s="7"/>
      <c r="B108" s="7"/>
      <c r="C108" s="7"/>
      <c r="D108" s="7"/>
      <c r="E108" s="7"/>
    </row>
    <row r="109" spans="1:5" ht="13.5">
      <c r="A109" s="7"/>
      <c r="B109" s="7"/>
      <c r="C109" s="7"/>
      <c r="D109" s="7"/>
      <c r="E109" s="7"/>
    </row>
    <row r="110" spans="1:5" ht="13.5">
      <c r="A110" s="7"/>
      <c r="B110" s="7"/>
      <c r="C110" s="7"/>
      <c r="D110" s="7"/>
      <c r="E110" s="7"/>
    </row>
    <row r="111" spans="1:5" ht="13.5">
      <c r="A111" s="7"/>
      <c r="B111" s="7"/>
      <c r="C111" s="7"/>
      <c r="D111" s="7"/>
      <c r="E111" s="7"/>
    </row>
    <row r="112" spans="1:5" ht="13.5">
      <c r="A112" s="7"/>
      <c r="B112" s="7"/>
      <c r="C112" s="7"/>
      <c r="D112" s="7"/>
      <c r="E112" s="7"/>
    </row>
    <row r="113" spans="1:5" ht="13.5">
      <c r="A113" s="7"/>
      <c r="B113" s="7"/>
      <c r="C113" s="7"/>
      <c r="D113" s="7"/>
      <c r="E113" s="7"/>
    </row>
    <row r="114" spans="1:5" ht="13.5">
      <c r="A114" s="7"/>
      <c r="B114" s="7"/>
      <c r="C114" s="7"/>
      <c r="D114" s="7"/>
      <c r="E114" s="7"/>
    </row>
    <row r="115" spans="1:5" ht="13.5">
      <c r="A115" s="7"/>
      <c r="B115" s="7"/>
      <c r="C115" s="7"/>
      <c r="D115" s="7"/>
      <c r="E115" s="7"/>
    </row>
    <row r="116" spans="1:5" ht="13.5">
      <c r="A116" s="7"/>
      <c r="B116" s="7"/>
      <c r="C116" s="7"/>
      <c r="D116" s="7"/>
      <c r="E116" s="7"/>
    </row>
    <row r="117" spans="1:5" ht="13.5">
      <c r="A117" s="7"/>
      <c r="B117" s="7"/>
      <c r="C117" s="7"/>
      <c r="D117" s="7"/>
      <c r="E117" s="7"/>
    </row>
    <row r="118" spans="1:5" ht="13.5">
      <c r="A118" s="7"/>
      <c r="B118" s="7"/>
      <c r="C118" s="7"/>
      <c r="D118" s="7"/>
      <c r="E118" s="7"/>
    </row>
    <row r="119" spans="1:5" ht="13.5">
      <c r="A119" s="7"/>
      <c r="B119" s="7"/>
      <c r="C119" s="7"/>
      <c r="D119" s="7"/>
      <c r="E119" s="7"/>
    </row>
    <row r="120" spans="1:5" ht="13.5">
      <c r="A120" s="7"/>
      <c r="B120" s="7"/>
      <c r="C120" s="7"/>
      <c r="D120" s="7"/>
      <c r="E120" s="7"/>
    </row>
    <row r="121" spans="1:5" ht="13.5">
      <c r="A121" s="7"/>
      <c r="B121" s="7"/>
      <c r="C121" s="7"/>
      <c r="D121" s="7"/>
      <c r="E121" s="7"/>
    </row>
  </sheetData>
  <sheetProtection/>
  <mergeCells count="2">
    <mergeCell ref="A2:E2"/>
    <mergeCell ref="A44:E47"/>
  </mergeCells>
  <printOptions horizontalCentered="1"/>
  <pageMargins left="0.3937007874015748" right="0.3937007874015748" top="0.7874015748031497" bottom="0.3937007874015748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2017-04-17T09:11:16Z</cp:lastPrinted>
  <dcterms:created xsi:type="dcterms:W3CDTF">2006-09-13T11:21:51Z</dcterms:created>
  <dcterms:modified xsi:type="dcterms:W3CDTF">2017-04-19T07:43:45Z</dcterms:modified>
  <cp:category/>
  <cp:version/>
  <cp:contentType/>
  <cp:contentStatus/>
</cp:coreProperties>
</file>