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附件1" sheetId="1" r:id="rId1"/>
  </sheets>
  <definedNames>
    <definedName name="_xlnm._FilterDatabase" localSheetId="0" hidden="1">'附件1'!$A$3:$F$513</definedName>
    <definedName name="查询">#REF!</definedName>
  </definedNames>
  <calcPr fullCalcOnLoad="1"/>
</workbook>
</file>

<file path=xl/sharedStrings.xml><?xml version="1.0" encoding="utf-8"?>
<sst xmlns="http://schemas.openxmlformats.org/spreadsheetml/2006/main" count="920" uniqueCount="457">
  <si>
    <t>厦门轨道交通集团有限公司</t>
  </si>
  <si>
    <t>北京中昌工程咨询有限公司</t>
  </si>
  <si>
    <t>厦门市思明区市政管理中心（厦门市思明区水利工作站）</t>
  </si>
  <si>
    <t>华春建设工程项目管理有限责任公司</t>
  </si>
  <si>
    <t>漳浦县长桥中心学校</t>
  </si>
  <si>
    <t>福建晏圣工程管理有限公司</t>
  </si>
  <si>
    <t>江西银信工程造价咨询有限公司</t>
  </si>
  <si>
    <t>福建安华发展有限公司</t>
  </si>
  <si>
    <t>华睿诚项目管理有限公司</t>
  </si>
  <si>
    <t>厦门市东区建设监理有限公司</t>
  </si>
  <si>
    <t>莆田市城厢区八达市政建设投资有限公司</t>
  </si>
  <si>
    <t>福建省安溪县第五中学</t>
  </si>
  <si>
    <t>高达建设管理发展有限责任公司</t>
  </si>
  <si>
    <t>福州中天建工程管理有限公司</t>
  </si>
  <si>
    <t>南平市武夷新区建设发展有限公司</t>
  </si>
  <si>
    <t>福建省招标采购集团有限公司</t>
  </si>
  <si>
    <t>福建省漳浦第二中学</t>
  </si>
  <si>
    <t>福建省宁化县城市建设有限公司</t>
  </si>
  <si>
    <t>中交泉惠园区建设发展有限公司</t>
  </si>
  <si>
    <t>安溪县教育局</t>
  </si>
  <si>
    <t>北京国信精益工程造价咨询有限公司</t>
  </si>
  <si>
    <t>厦门市轨道交通1号线一期工程35kV变电所安装工程1标段</t>
  </si>
  <si>
    <t>厦门建兴工程管理有限公司</t>
  </si>
  <si>
    <t>福建德信工程造价咨询有限公司</t>
  </si>
  <si>
    <t>南靖县城市建设投资开发有限公司</t>
  </si>
  <si>
    <t>福建平和城市建设投资开发有限公司</t>
  </si>
  <si>
    <t>福建奕鑫工程项目管理有限公司</t>
  </si>
  <si>
    <t>厦门市筼筜新市区工程监理有限公司</t>
  </si>
  <si>
    <t>闽侯县南屿小学学区</t>
  </si>
  <si>
    <t>三明市工程建设监理有限公司</t>
  </si>
  <si>
    <t>福建闽华晟工程管理有限公司</t>
  </si>
  <si>
    <t>浦城县规划建设和旅游局</t>
  </si>
  <si>
    <t>东霖工程管理有限公司</t>
  </si>
  <si>
    <t>福建中铁蜀闽置业有限公司</t>
  </si>
  <si>
    <t>平潭综合实验区</t>
  </si>
  <si>
    <t>龙岩师范附属小学三期工程（含幼儿园）</t>
  </si>
  <si>
    <t>龙岩市铜江路与花漾江山连接线道路工程</t>
  </si>
  <si>
    <t>仙游县鲤南大坂小学</t>
  </si>
  <si>
    <t>平潭综合实验区环境卫生管理所</t>
  </si>
  <si>
    <t>福建省正大青商工程造价咨询有限公司</t>
  </si>
  <si>
    <t>仙游县特殊教育学校</t>
  </si>
  <si>
    <t>浙江越锋项目管理有限公司</t>
  </si>
  <si>
    <t>松溪县公安消防大队</t>
  </si>
  <si>
    <t>福建省周宁县国有资产投资经营有限公司</t>
  </si>
  <si>
    <t>正大鹏安建设项目管理有限公司</t>
  </si>
  <si>
    <t>福建省仙游县园庄中学</t>
  </si>
  <si>
    <t>福建省南平市盲聋哑学校</t>
  </si>
  <si>
    <t>福建省龙岩师范附属小学</t>
  </si>
  <si>
    <t>邵武市交通投资发展有限公司</t>
  </si>
  <si>
    <t>邵武市建兴工程造价咨询有限公司</t>
  </si>
  <si>
    <t>浦城县水北街中心小学</t>
  </si>
  <si>
    <t>金刚乘上杭湖洋中心小学</t>
  </si>
  <si>
    <t>仙游县榜头象塘小学</t>
  </si>
  <si>
    <t>龙岩水发工程建设有限公司</t>
  </si>
  <si>
    <t>北京中外建工程管理有限公司</t>
  </si>
  <si>
    <t>莆田市红十字会</t>
  </si>
  <si>
    <t>浙江兴业建设项目管理有限公司</t>
  </si>
  <si>
    <t xml:space="preserve"> </t>
  </si>
  <si>
    <t>所在地</t>
  </si>
  <si>
    <t>福州</t>
  </si>
  <si>
    <t>龙岩</t>
  </si>
  <si>
    <t>南平</t>
  </si>
  <si>
    <t>宁德</t>
  </si>
  <si>
    <t>莆田</t>
  </si>
  <si>
    <t>泉州</t>
  </si>
  <si>
    <t>三明</t>
  </si>
  <si>
    <t>厦门</t>
  </si>
  <si>
    <t>漳州</t>
  </si>
  <si>
    <t>编制类别</t>
  </si>
  <si>
    <t>序号</t>
  </si>
  <si>
    <t>项目名称</t>
  </si>
  <si>
    <t>建设单位</t>
  </si>
  <si>
    <t>计价文件编制单位</t>
  </si>
  <si>
    <t>仙游县宝泉投资开发有限公司</t>
  </si>
  <si>
    <t>福建宏建工程造价咨询有限公司</t>
  </si>
  <si>
    <t>上海祥浦建设工程监理咨询有限责任公司</t>
  </si>
  <si>
    <t>莆田市秀屿区交通建设投资有限公司</t>
  </si>
  <si>
    <t>南安市业达工程管理有限公司</t>
  </si>
  <si>
    <t>南平市城市建设投资公司</t>
  </si>
  <si>
    <t>石狮市永宁镇沙堤小学</t>
  </si>
  <si>
    <t>福建联合中和工程造价咨询有限公司</t>
  </si>
  <si>
    <t>莆田市城建市政维护有限公司</t>
  </si>
  <si>
    <t>上杭县城市建设发展有限公司</t>
  </si>
  <si>
    <t>福建诚正工程造价咨询有限公司</t>
  </si>
  <si>
    <t>南京永道工程咨询有限公司</t>
  </si>
  <si>
    <t>福建省亿达工程咨询有限公司</t>
  </si>
  <si>
    <t>上杭湖洋中心幼儿园改造工程</t>
  </si>
  <si>
    <t>浦城县水北街中心小学幼儿园扩容</t>
  </si>
  <si>
    <t>邵武市水北街道窑北公交首末站项目</t>
  </si>
  <si>
    <t>消防作战指挥平台暨公寓房建设项目</t>
  </si>
  <si>
    <t>体育场及周边部分建筑物、构筑物夜景修复工程</t>
  </si>
  <si>
    <t>莆田市红十字会备灾救灾中心工程（装修）</t>
  </si>
  <si>
    <t>莆田市涵江区南环I标段至总泵站污水管道工程</t>
  </si>
  <si>
    <t>福建晏圣工程管理有限公司</t>
  </si>
  <si>
    <t>福建省仙游县园庄中学教师宿舍楼</t>
  </si>
  <si>
    <t>秀屿区东峤镇九龙路工程</t>
  </si>
  <si>
    <t>福建省安溪第五中学实验综合楼工程</t>
  </si>
  <si>
    <t>福建环闽工程造价咨询有限公司</t>
  </si>
  <si>
    <t>石狮市永宁镇沙堤小学综合楼</t>
  </si>
  <si>
    <t>厦门市轨道交通1号线一期工程接触网安装工程2标段</t>
  </si>
  <si>
    <t>厦门市轨道交通3号线工程五缘湾停车场施工工程</t>
  </si>
  <si>
    <t>厦门市轨道交通6号线马銮湾片区段工程土建施工总承包</t>
  </si>
  <si>
    <t>思明区市政设施和市容环境整治提升项目（筼筜湖片区B标段）</t>
  </si>
  <si>
    <t>福建省漳浦第二中学初中部教学楼</t>
  </si>
  <si>
    <t>华春建设工程项目管理有限责任公司</t>
  </si>
  <si>
    <t>错误类型</t>
  </si>
  <si>
    <t>未备案</t>
  </si>
  <si>
    <t>南安市祥林投资发展有限公司</t>
  </si>
  <si>
    <t>厦门城市职业学院(厦门市广播电视大学)</t>
  </si>
  <si>
    <t>厦门轨道交通集团有限公司</t>
  </si>
  <si>
    <t>福州晋建工程造价咨询有限公司</t>
  </si>
  <si>
    <t>浙江中正工程项目管理有限公司</t>
  </si>
  <si>
    <t>福建省聚星建设发展有限公司</t>
  </si>
  <si>
    <t>福建建祥建筑科技有限责任公司</t>
  </si>
  <si>
    <t>仙游县鲤北投资有限公司</t>
  </si>
  <si>
    <t>厦门市轨道交通1号线一期工程35kV变电所安装工程2标段</t>
  </si>
  <si>
    <t>莆田市涵江区市政工程维护管理处</t>
  </si>
  <si>
    <t>莆田第十三中学</t>
  </si>
  <si>
    <t>福建泉宏工程管理有限公司</t>
  </si>
  <si>
    <t>福建闽华晟工程管理有限公司</t>
  </si>
  <si>
    <t>福建省永泰城乡建设职业中专学校</t>
  </si>
  <si>
    <t>柘荣县双城镇城北社区居民委员会</t>
  </si>
  <si>
    <t>厦门城市职业学院轨道交通员工培训中心</t>
  </si>
  <si>
    <t>宁化县名远路（一期）道路工程</t>
  </si>
  <si>
    <t>仙游县工艺产业园龙腾路溪东安置区工程</t>
  </si>
  <si>
    <t>南屿第二中心小学新校区（原柳浪小学）二期</t>
  </si>
  <si>
    <t>浦城县仙楼山公园慢行道工程</t>
  </si>
  <si>
    <t>福建三明市装配式建筑生产基地</t>
  </si>
  <si>
    <t>南平市盲聋哑学校职教大楼建设项目</t>
  </si>
  <si>
    <t>莆田第十三中学学生宿舍楼工程</t>
  </si>
  <si>
    <t>仙游县鲤南大坂小学1#教学楼、2#综合教学楼</t>
  </si>
  <si>
    <t>仙游县特殊教育学校实训综合楼工程</t>
  </si>
  <si>
    <t>平和县文博中心停车场工程</t>
  </si>
  <si>
    <t>长桥中心幼儿园教学综合楼工程</t>
  </si>
  <si>
    <t>永泰城乡建设职业中专学校实训楼</t>
  </si>
  <si>
    <t>武夷新区“三横”市政道路工程</t>
  </si>
  <si>
    <t>武夷新区童游组团滨江东路南段道路及景观工程</t>
  </si>
  <si>
    <t>仙游县榜头象塘小学教学楼</t>
  </si>
  <si>
    <t>上杭县潭头大桥及接线工程项目</t>
  </si>
  <si>
    <t>漳浦县达志中学教学楼B栋</t>
  </si>
  <si>
    <t>福建省漳浦达志中学</t>
  </si>
  <si>
    <t>福建省泰宁县住房和城乡规划建设局（泰宁县人民防空办公室）</t>
  </si>
  <si>
    <t>衢宁铁路周宁段咸村安置地及配套设施建设工程（二期）</t>
  </si>
  <si>
    <t>泰宁仰恩公园人防工程（地下停车场）</t>
  </si>
  <si>
    <t>思明区市政设施和市容环境整治提升项目（机场-环岛路沿线标段）</t>
  </si>
  <si>
    <t>思明区市政设施和市容环境整治提升项目（筼筜湖片区A标段）</t>
  </si>
  <si>
    <t>南靖闽星生态项目区安置房—嘉盛小区安置房B地块4#楼、清洁间工程</t>
  </si>
  <si>
    <t>中铁城·江督府一期1#楼、2#楼、3#楼、5#楼、6#楼、12#楼及对应地下室，辅助用房1，风雨连廊2</t>
  </si>
  <si>
    <t>中铁城•江督府一期7号楼~11号楼、对应地下室、辅助用房2及风雨连廊3、大门</t>
  </si>
  <si>
    <t>安溪县德苑完全中学（暂名）即安溪金火高级中学3#、4#楼高中教学楼工程</t>
  </si>
  <si>
    <t>城厢区月塘片区道路（白改黑）改造工程（凤凰路以南）</t>
  </si>
  <si>
    <t>柘荣县坪桥造福和县地灾点搬迁安置项目第一配套工程</t>
  </si>
  <si>
    <t>平潭综合实验区环卫基础设施建设项目(旧城区垃圾转运站和公共厕所)—中湖及园西生活垃圾转运站工程</t>
  </si>
  <si>
    <t>泉惠石化工业区公用主管廊三期及支管廊工程—主管廊三期</t>
  </si>
  <si>
    <t>南安市北外环路道路工程（南安大道～南洪公路）K0+000～K0+655.427</t>
  </si>
  <si>
    <t>武夷新区云谷片区社区体育健身工程</t>
  </si>
  <si>
    <t>厦门市轨道交通1号线一期工程接触网安装工程1标段</t>
  </si>
  <si>
    <t>武平县继续教育基地</t>
  </si>
  <si>
    <t>武平县教育局</t>
  </si>
  <si>
    <t>安徽合普项目管理咨询有限公司</t>
  </si>
  <si>
    <t>武平县岩前工业集中区电子废弃物综合利用项目（第二污水处理厂提升改造工程）土建部分</t>
  </si>
  <si>
    <t>武平县天泉水务有限公司</t>
  </si>
  <si>
    <t>安徽合普项目管理咨询有限公司</t>
  </si>
  <si>
    <t>中国.漳平户外休闲木竹制品孵化园项目工程</t>
  </si>
  <si>
    <t>漳平市富山工业园区开发建设有限责任公司</t>
  </si>
  <si>
    <t>漳浦县后湖小学教学楼工程</t>
  </si>
  <si>
    <t>漳浦县赤湖中心学校</t>
  </si>
  <si>
    <t>北京爱思济业平工程咨询有限公司</t>
  </si>
  <si>
    <t>南平市武夷新区政务服务中心</t>
  </si>
  <si>
    <t>涵江区滨海新城工业污水处理厂工程</t>
  </si>
  <si>
    <t>福建省福能水务投资发展有限责任公司</t>
  </si>
  <si>
    <t>北京金准咨询有限责任公司</t>
  </si>
  <si>
    <t>湖里区特殊教育学校</t>
  </si>
  <si>
    <t>厦门市湖里区教育局</t>
  </si>
  <si>
    <t>国检大厦配套公共停车场</t>
  </si>
  <si>
    <t>中华人民共和国厦门出入境检验检疫局</t>
  </si>
  <si>
    <t>机床厂棚户区改造工程1、2号安置楼；配电房基础设施配套工程</t>
  </si>
  <si>
    <t>将乐县古镛镇龙池社区居民委员会</t>
  </si>
  <si>
    <t>大成工程咨询有限公司</t>
  </si>
  <si>
    <t>龙岩学院大学生创业孵化基地</t>
  </si>
  <si>
    <t>龙岩学院</t>
  </si>
  <si>
    <t>城发·福郡二期D标段工程</t>
  </si>
  <si>
    <t>龙岩利美房地产开发有限公司</t>
  </si>
  <si>
    <t>投资类型</t>
  </si>
  <si>
    <t>和平广场支一路市政道路工程</t>
  </si>
  <si>
    <t>晋江市市政工程建设有限公司</t>
  </si>
  <si>
    <t>法正项目管理集团有限公司</t>
  </si>
  <si>
    <t>云霄县兴云建设发展有限公司</t>
  </si>
  <si>
    <t>福建城域工程咨询有限公司</t>
  </si>
  <si>
    <t>诏安县建设乡中心小学华侨幼儿园教学综合楼</t>
  </si>
  <si>
    <t>诏安县建设乡中心小学</t>
  </si>
  <si>
    <t>南靖县实验小学3#教学综合楼项目</t>
  </si>
  <si>
    <t>南靖县实验小学</t>
  </si>
  <si>
    <t>平和县人民法院审判法庭二次装修</t>
  </si>
  <si>
    <t xml:space="preserve">平和县人民法院 </t>
  </si>
  <si>
    <t>福建德信工程造价咨询有限公司</t>
  </si>
  <si>
    <t>安溪县第十三小学综合楼</t>
  </si>
  <si>
    <t>安溪县第十三小学</t>
  </si>
  <si>
    <t>福建东正工程项目管理有限公司</t>
  </si>
  <si>
    <t>将乐县轻合金成型智能制造技术服务平台B、C、D栋研发楼</t>
  </si>
  <si>
    <t>福建省福能积善投资有限公司</t>
  </si>
  <si>
    <t>福建光正工程项目管理有限公司</t>
  </si>
  <si>
    <t>仙游县鲤北片区党校北路市政工程（学府路-清源路）</t>
  </si>
  <si>
    <t>福建光正工程项目管理有限公司</t>
  </si>
  <si>
    <t>徐市镇卫生院修缮改造工程</t>
  </si>
  <si>
    <t>南平市建阳区徐市镇卫生院</t>
  </si>
  <si>
    <t>福建广睿达建设工程管理有限公司</t>
  </si>
  <si>
    <t>政和城区北大路综合改造建设工程</t>
  </si>
  <si>
    <t>政和县城市建设投资有限公司</t>
  </si>
  <si>
    <t>福建恒禹建设有限公司</t>
  </si>
  <si>
    <t>神福商务中心(桩基）</t>
  </si>
  <si>
    <t>神华福能（福建）置业有限公司</t>
  </si>
  <si>
    <t>福建宏电工程造价咨询有限公司</t>
  </si>
  <si>
    <t>福建省天湖山能源实业有限公司（国有工矿）棚户区改造工程（5#、6#）</t>
  </si>
  <si>
    <t>福建省天湖山能源实业有限公司</t>
  </si>
  <si>
    <t>国道316线埔上养护中心</t>
  </si>
  <si>
    <t>福建省南平市公路局顺昌分局</t>
  </si>
  <si>
    <t>福建宏林工程咨询有限公司</t>
  </si>
  <si>
    <t>闽清县东桥初级中学教学综合楼项目</t>
  </si>
  <si>
    <t>闽清县东桥初级中学</t>
  </si>
  <si>
    <t>福建省闽清县城关中学教学综合楼A、教学综合楼B建设项目</t>
  </si>
  <si>
    <t>福建省闽清县城关中学</t>
  </si>
  <si>
    <t>顺昌县际会卫生院医疗业务用房</t>
  </si>
  <si>
    <t>顺昌县际会乡卫生院</t>
  </si>
  <si>
    <t>将乐县国家气象站搬迁项目</t>
  </si>
  <si>
    <t>福建省将乐县气象局</t>
  </si>
  <si>
    <t>邵武市大竹中学教学综合楼、消防水池工程</t>
  </si>
  <si>
    <t>邵武市大竹中学</t>
  </si>
  <si>
    <t>宜昌宏业工程项目管理有限公司</t>
  </si>
  <si>
    <t>上杭县城区北峰山老干部居住小区周边道路改造工程</t>
  </si>
  <si>
    <t>福建泉宏工程管理有限公司</t>
  </si>
  <si>
    <t>武平县宁洋电力希望小学宿舍楼项目</t>
  </si>
  <si>
    <t>武平县宁洋电力希望小学</t>
  </si>
  <si>
    <t>福建三丰工程咨询有限公司</t>
  </si>
  <si>
    <t>龙岩市青少年水上运动训练基地工程</t>
  </si>
  <si>
    <t>上杭县体育中心</t>
  </si>
  <si>
    <t>福建三丰工程咨询有限公司</t>
  </si>
  <si>
    <t>永泰县大洋中心小学教学楼</t>
  </si>
  <si>
    <t>永泰县大洋中心小学</t>
  </si>
  <si>
    <t>福建省鼎旺工程管理有限公司</t>
  </si>
  <si>
    <t>福建省京闽工程顾问有限公司</t>
  </si>
  <si>
    <t>南平市延平区闽江路（玉屏片区）道路改造工程</t>
  </si>
  <si>
    <t>平潭社会福利中心（一期）工程</t>
  </si>
  <si>
    <t>平潭综合实验区社会事业局</t>
  </si>
  <si>
    <t>平潭综合实验区</t>
  </si>
  <si>
    <t>莆田市木兰大道（K4+100~K7+600）建设工程</t>
  </si>
  <si>
    <t>莆田市城市建设投资开发集团有限公司</t>
  </si>
  <si>
    <t>莆田市特殊教育学校综合楼（一）装修工程</t>
  </si>
  <si>
    <t>莆田市特殊教育学校</t>
  </si>
  <si>
    <t>仙游县宝泉工艺产业园仙灵路市政工程（创业路-龙腾路）</t>
  </si>
  <si>
    <t>怡景阳光西侧道路改造工程</t>
  </si>
  <si>
    <t>莆田市交通综合行政执法支队办公楼修缮工程</t>
  </si>
  <si>
    <t>莆田市交通综合行政执法支队</t>
  </si>
  <si>
    <t>城厢区龙桥片区道路“白改黑”改造工程</t>
  </si>
  <si>
    <t>莆田市城厢区人民政府龙桥街道办事处</t>
  </si>
  <si>
    <t>福建阳胜工程项目管理有限公司</t>
  </si>
  <si>
    <t>坑园镇卫生院预防接种门诊综合楼扩建工程</t>
  </si>
  <si>
    <t>连江县坑园镇卫生院</t>
  </si>
  <si>
    <t>福州正宏工程咨询有限公司</t>
  </si>
  <si>
    <t>连江尚德中学教学楼、图书办公楼</t>
  </si>
  <si>
    <t>福建省连江尚德中学</t>
  </si>
  <si>
    <t>连江县敖江第二中心小学教学综合楼及消防水池泵房工程</t>
  </si>
  <si>
    <t>连江县敖江第二中心小学</t>
  </si>
  <si>
    <t>福州市新洲路道路工程</t>
  </si>
  <si>
    <t>福州市市政建设开发有限公司</t>
  </si>
  <si>
    <t>三江口高级中学配套道路</t>
  </si>
  <si>
    <t>福州市市政建设开发有限公司</t>
  </si>
  <si>
    <t>福州正宏工程咨询有限公司</t>
  </si>
  <si>
    <t>福州市下洋路道路工程</t>
  </si>
  <si>
    <t>福州市延平路道路工程</t>
  </si>
  <si>
    <t>南安市会心小学教学楼</t>
  </si>
  <si>
    <t>南安市会心小学</t>
  </si>
  <si>
    <t>连城县全民健身活动中心工程</t>
  </si>
  <si>
    <t>连城县文体广电新闻出版局</t>
  </si>
  <si>
    <t>人民路西段道路改造工程</t>
  </si>
  <si>
    <t>广东鸿厦工程管理咨询有限公司</t>
  </si>
  <si>
    <t>上杭县城区振兴路（振兴东路）道路改造工程</t>
  </si>
  <si>
    <t>长泰县第二中学教学综合楼</t>
  </si>
  <si>
    <t>福建省长泰县第二中学</t>
  </si>
  <si>
    <t>广东泰通工程造价咨询有限公司</t>
  </si>
  <si>
    <t>南平市行政服务中心后侧立体停车场工程</t>
  </si>
  <si>
    <t>南平市金地置业有限公司</t>
  </si>
  <si>
    <t>广东粤能工程管理有限公司</t>
  </si>
  <si>
    <t>仙游县坝垄宫边安置房20#楼工程</t>
  </si>
  <si>
    <t>仙游县鲤北投资有限公司</t>
  </si>
  <si>
    <t>广州高新工程顾问有限公司</t>
  </si>
  <si>
    <t>平和县公安局大溪派出所业务用房</t>
  </si>
  <si>
    <t>平和县公安局</t>
  </si>
  <si>
    <t>广州海建工程咨询有限公司</t>
  </si>
  <si>
    <t>平和县医院病房楼整修改造项目</t>
  </si>
  <si>
    <t>平和县医院</t>
  </si>
  <si>
    <t>漳浦县后蔡小学附属幼儿园综合楼</t>
  </si>
  <si>
    <t>漳浦县前亭中心学校</t>
  </si>
  <si>
    <t>广州海建工程咨询有限公司</t>
  </si>
  <si>
    <t>平和县官洋初级中学教学综合楼</t>
  </si>
  <si>
    <t>平和县官洋初级中学</t>
  </si>
  <si>
    <t>河南创达建设工程管理有限公司</t>
  </si>
  <si>
    <t>水晶澜庭一期工程（一标段）</t>
  </si>
  <si>
    <t>龙岩万嘉园房地产开发有限公司</t>
  </si>
  <si>
    <t>华诚博远工程咨询有限公司</t>
  </si>
  <si>
    <t>水晶澜庭一期工程（二标段）</t>
  </si>
  <si>
    <t>武平县湘店中学教师周转房</t>
  </si>
  <si>
    <t>福建省武平县湘店中学</t>
  </si>
  <si>
    <t>漳平市公安局溪南派出所业务用房及室外附属工程</t>
  </si>
  <si>
    <t>漳平市公安局</t>
  </si>
  <si>
    <t>漳平市第二实验小学教学综合楼及附属工程</t>
  </si>
  <si>
    <t>漳平市第二实验小学</t>
  </si>
  <si>
    <t>华诚博远工程咨询有限公司</t>
  </si>
  <si>
    <t>仙游县鲤北片区八二五北路市政工程（清源路～北三环路）工程</t>
  </si>
  <si>
    <t>仙游县鲤南乌头新村安置小区1#、2#楼</t>
  </si>
  <si>
    <t>仙游县城南新区房地产开发有限公司</t>
  </si>
  <si>
    <t>云霄县佳洲岛游客集散中心建设项目</t>
  </si>
  <si>
    <t>云霄县兴云建设发展有限公司</t>
  </si>
  <si>
    <t>罗源县福州民族中学初中楼加固工程</t>
  </si>
  <si>
    <t>福州民族中学</t>
  </si>
  <si>
    <t>柘荣县乍洋乡中心幼儿园综合教学楼项目</t>
  </si>
  <si>
    <t>柘荣县乍洋中心校</t>
  </si>
  <si>
    <t>仙游县法院路安置房1#楼</t>
  </si>
  <si>
    <t>华睿诚项目管理有限公司</t>
  </si>
  <si>
    <t>鲤北万福乾顶洋小区（二期）工程</t>
  </si>
  <si>
    <t>诏安县污水提升泵站及其管网工程</t>
  </si>
  <si>
    <t>诏安县房地产综合开发总公司</t>
  </si>
  <si>
    <t>鲤北片区正鼎路（西一环路-玉井路）市政工程</t>
  </si>
  <si>
    <t>连江县透堡卫生院综合楼（含职工宿舍楼）项目</t>
  </si>
  <si>
    <t>连江县透堡卫生院</t>
  </si>
  <si>
    <t>诏安工业园区边贸新区两纵一横道路工程（纵二路）</t>
  </si>
  <si>
    <t>福建诏安工业园区建设发展公司</t>
  </si>
  <si>
    <t>五缘湾环湾路高林段工程</t>
  </si>
  <si>
    <t>厦门路桥建设集团有限公司</t>
  </si>
  <si>
    <t>建银造价咨询有限责任公司</t>
  </si>
  <si>
    <t>翔安高新技术产业基地舫山东二路（市头一路-舫山南二路段）工程项目</t>
  </si>
  <si>
    <t>厦门市土地开发总公司</t>
  </si>
  <si>
    <t>莆田市荔城区新度蒲坂小学综合楼及附属工程</t>
  </si>
  <si>
    <t>莆田市荔城区新度蒲坂小学</t>
  </si>
  <si>
    <t>江苏策诚工程咨询有限公司</t>
  </si>
  <si>
    <t>交溪小学教学综合楼</t>
  </si>
  <si>
    <t>南平市建阳区麻沙中心小学</t>
  </si>
  <si>
    <t>江苏大洲工程项目管理有限公司</t>
  </si>
  <si>
    <t>仙游县鲤北片区万福乾顶洋安置区13#、14#楼工程</t>
  </si>
  <si>
    <t>白云乡岭下（天井洋）移民安置点工程</t>
  </si>
  <si>
    <t>永泰县白云乡人民政府</t>
  </si>
  <si>
    <t>江苏建协工程咨询有限公司</t>
  </si>
  <si>
    <t>莆田市木兰溪左岸绿道工程（管理房）</t>
  </si>
  <si>
    <t>莆田市木兰溪防洪工程建设管理处</t>
  </si>
  <si>
    <t>江苏苏世建设项目管理有限公司</t>
  </si>
  <si>
    <t>涵江区联一梧塘至枫林段工程</t>
  </si>
  <si>
    <t>莆田市涵江区交通建设投资有限公司</t>
  </si>
  <si>
    <t>漳州市侨村幼儿园建设工程</t>
  </si>
  <si>
    <t>福建省漳州市芗城区归国华侨联合会</t>
  </si>
  <si>
    <t>荔城区黄北第二通道黄石凤山安置房1A#楼工程</t>
  </si>
  <si>
    <t>莆田市黄石工业园区开发有限公司</t>
  </si>
  <si>
    <t>辽宁经纬工程管理有限公司</t>
  </si>
  <si>
    <t>莆田壶公路宁海新桥至仕方桥连接段工程</t>
  </si>
  <si>
    <t>莆田市荔城区交通建设开发有限公司</t>
  </si>
  <si>
    <t>黄石工业园区惠下天马安置房装修工程</t>
  </si>
  <si>
    <t>莆田市荔城区大坂新村1#桥工程</t>
  </si>
  <si>
    <t>莆田市荔城区新度镇大坂村民委员会</t>
  </si>
  <si>
    <t>莆田市荔城区污水处理厂配套管网工程--坑园片区华峰工贸污水提升输送工程</t>
  </si>
  <si>
    <t>莆田市西洪路市政工程（南郊路至下店路段）工程K0+560~K1+244.24段</t>
  </si>
  <si>
    <t>莆田市荔城区人民政府拱辰街道办事处</t>
  </si>
  <si>
    <t>省道201线荔城段埕头至后海303海堤段工程</t>
  </si>
  <si>
    <t>莆田市荔城区交通建设开发有限公司</t>
  </si>
  <si>
    <t>辽宁经纬工程管理有限公司</t>
  </si>
  <si>
    <t>壶公路一期工程下坂安置区(1#、2#、配电房及地下室)</t>
  </si>
  <si>
    <t>莆田市新泰经济开发有限公司</t>
  </si>
  <si>
    <t>莆田第一中学学生食堂扩建工程</t>
  </si>
  <si>
    <t>莆田第一中学</t>
  </si>
  <si>
    <t>南昌市建筑技术咨询监理有限公司</t>
  </si>
  <si>
    <t>荔城区黄石东洋小学幼儿综合楼工程</t>
  </si>
  <si>
    <t>莆田市荔城区黄石东洋小学</t>
  </si>
  <si>
    <t>南京永道工程咨询有限公司</t>
  </si>
  <si>
    <t>莆田市荔城区黄石惠上小学幼儿综合楼工程</t>
  </si>
  <si>
    <t>莆田市荔城区黄石惠上小学</t>
  </si>
  <si>
    <t>永安市北互通连接线西侧道路建设项目</t>
  </si>
  <si>
    <t>福建省福能燕城投资发展有限责任公司</t>
  </si>
  <si>
    <t>三明市德才工程咨询有限公司</t>
  </si>
  <si>
    <t>三明市实验幼儿园改扩建一期</t>
  </si>
  <si>
    <t>三明市实验幼儿园</t>
  </si>
  <si>
    <t>厦门基业衡信咨询有限公司</t>
  </si>
  <si>
    <t>邵武市林业局吴家塘林业工作站建设项目</t>
  </si>
  <si>
    <t>邵武市林业局</t>
  </si>
  <si>
    <t>漳浦县东山小学综合楼项目</t>
  </si>
  <si>
    <t>漳浦县石榴中心学校</t>
  </si>
  <si>
    <t>漳浦县徐坎小学综合楼工程</t>
  </si>
  <si>
    <t>漳浦县杜浔中心学校</t>
  </si>
  <si>
    <t>漳浦县龙湖中学综合楼</t>
  </si>
  <si>
    <t>漳浦县龙湖中学</t>
  </si>
  <si>
    <t>下南山片区及周边改造提升工程</t>
  </si>
  <si>
    <t>莆田市湄洲湾北岸经济开发区城市建设投资有限公司</t>
  </si>
  <si>
    <t xml:space="preserve">陕西顺达建设工程咨询有限责任公司 </t>
  </si>
  <si>
    <t>福建海上风电制造基地建设项目</t>
  </si>
  <si>
    <t>上海电气风电设备莆田有限公司</t>
  </si>
  <si>
    <t>上海沪港建设咨询有限公司</t>
  </si>
  <si>
    <t>上海电气风电设备莆田有限公司福建海上风电制造基地项目桩基工程</t>
  </si>
  <si>
    <t>邵武市公安局吴家塘森林派出所业务用房建设项目</t>
  </si>
  <si>
    <t>邵武市公安局森林分局</t>
  </si>
  <si>
    <t>邵武市下沙中心小学迁建项目</t>
  </si>
  <si>
    <t>福建省邵武市下沙中心小学</t>
  </si>
  <si>
    <t>安溪县蓬莱中心小学教学楼（二）工程</t>
  </si>
  <si>
    <t>安溪县蓬莱中心学校</t>
  </si>
  <si>
    <t>福州第四十中学高中教学综合楼</t>
  </si>
  <si>
    <t>福建省福州第四十中学</t>
  </si>
  <si>
    <t>福州</t>
  </si>
  <si>
    <t>深圳市建恒源工程造价有限公司</t>
  </si>
  <si>
    <t>永泰县前兆地下流体观测台项目</t>
  </si>
  <si>
    <t>永泰县地震办公室</t>
  </si>
  <si>
    <t>深圳市建星项目管理顾问有限公司</t>
  </si>
  <si>
    <t>武平县武安路（广电局至北环路）道路改造工程</t>
  </si>
  <si>
    <t>武平县天恒城市建设投资集团有限公司</t>
  </si>
  <si>
    <t>四川西南交大土木工程设计有限公司</t>
  </si>
  <si>
    <t>武平县北环路道路改造工程</t>
  </si>
  <si>
    <t>武平县城区建筑垃圾处理厂（一期）道路工程</t>
  </si>
  <si>
    <t>武平县天安城市建设投资发展有限公司</t>
  </si>
  <si>
    <t>武平县东环路道路改造工程（文音路接平川路段）一期工程</t>
  </si>
  <si>
    <t>龙岩</t>
  </si>
  <si>
    <t>武平县中街西路（含中心桥）改造工程</t>
  </si>
  <si>
    <t>武平县天恒城市建设投资集团有限公司</t>
  </si>
  <si>
    <t>武平县城区建筑垃圾处理厂一期（排水工程）</t>
  </si>
  <si>
    <t>武平县天安城市建设投资发展有限公司</t>
  </si>
  <si>
    <t>木兰大道一期后枫安置二区1#楼、2#楼工程</t>
  </si>
  <si>
    <t>莆田市华亭城市投资开发有限公司</t>
  </si>
  <si>
    <t>浙江华元工程咨询有限公司</t>
  </si>
  <si>
    <t>木兰大道一期坪坂安置区1#、2#、3#楼</t>
  </si>
  <si>
    <t>云霄县社会福利中心三个乡镇敬老院建设项目</t>
  </si>
  <si>
    <t>云霄县民政局</t>
  </si>
  <si>
    <t>漳州市污泥处置厂工程（一期）</t>
  </si>
  <si>
    <t>漳州城运环保有限公司</t>
  </si>
  <si>
    <t>莆田高新技术面板项目松东安置区</t>
  </si>
  <si>
    <t>福建莆田未来新城投资有限公司</t>
  </si>
  <si>
    <t>福建省LNG秀屿港区道路提升工程</t>
  </si>
  <si>
    <t>莆田市秀屿区临港实业有限公司</t>
  </si>
  <si>
    <t>涵江区滨海新城工业污水处理厂配套管网工程</t>
  </si>
  <si>
    <t>浙江兴业建设项目管理有限公司</t>
  </si>
  <si>
    <t>莆田市中级人民法院东园路地下通道建设工程</t>
  </si>
  <si>
    <t>莆田市城市建设投资开发集团有限公司</t>
  </si>
  <si>
    <t>秀屿区土海湿地公园配套设施三桥梁工程</t>
  </si>
  <si>
    <t>莆田市秀屿区新城建设有限公司</t>
  </si>
  <si>
    <t>浦城县规划展示馆</t>
  </si>
  <si>
    <t>浙江中正工程项目管理有限公司</t>
  </si>
  <si>
    <t>莆田第六中学（青璜校区）体育运动场建设工程</t>
  </si>
  <si>
    <t>莆田第六中学</t>
  </si>
  <si>
    <t>中建鑫宏鼎环境集团有限公司</t>
  </si>
  <si>
    <t>中铝瑞闽股份有限公司压延一车间（轧辊磨床区主厂房）、1#循环水泵站</t>
  </si>
  <si>
    <t>中铝瑞闽股份有限公司</t>
  </si>
  <si>
    <t>中色科技股份有限公司</t>
  </si>
  <si>
    <t>蔡塘古地石安置房一期配套室外景观工程</t>
  </si>
  <si>
    <t>厦门国贸控股建设开发有限公司</t>
  </si>
  <si>
    <t>中通建设工程咨询有限责任公司</t>
  </si>
  <si>
    <t>厦门市大气环境监测超级站及思明区档案馆</t>
  </si>
  <si>
    <t>厦门市思明区档案局（馆）</t>
  </si>
  <si>
    <t>明溪县餐厨废弃物预处理站建设项目</t>
  </si>
  <si>
    <t>明溪县住房和城乡规划建设局</t>
  </si>
  <si>
    <t>卓建（平潭）实业有限责任公司</t>
  </si>
  <si>
    <t>错误类型说明：1：投资类型选择错误：将“国有资金投资”错选为“非国有资金投资”；2：编制类别选择错误：将“招标控制价（编制）”错选为其他</t>
  </si>
  <si>
    <t>投资类型编制类别</t>
  </si>
  <si>
    <t>附件2</t>
  </si>
  <si>
    <t>未按规定备案工程项目名单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</si>
</sst>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804]yyyy&quot;年&quot;m&quot;月&quot;d&quot;日&quot;\ dddd"/>
  </numFmts>
  <fonts count="30">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1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17"/>
      <name val="Tahoma"/>
      <family val="2"/>
    </font>
    <font>
      <sz val="11"/>
      <color indexed="52"/>
      <name val="宋体"/>
      <family val="0"/>
    </font>
    <font>
      <sz val="11"/>
      <color indexed="20"/>
      <name val="Tahoma"/>
      <family val="2"/>
    </font>
    <font>
      <b/>
      <sz val="11"/>
      <color indexed="52"/>
      <name val="宋体"/>
      <family val="0"/>
    </font>
    <font>
      <sz val="9"/>
      <name val="宋体"/>
      <family val="0"/>
    </font>
    <font>
      <sz val="10"/>
      <color indexed="8"/>
      <name val="宋体"/>
      <family val="0"/>
    </font>
    <font>
      <sz val="12"/>
      <name val="宋体"/>
      <family val="0"/>
    </font>
    <font>
      <sz val="10"/>
      <name val="Arial"/>
      <family val="2"/>
    </font>
    <font>
      <b/>
      <sz val="14"/>
      <color indexed="8"/>
      <name val="宋体"/>
      <family val="0"/>
    </font>
    <font>
      <b/>
      <sz val="10"/>
      <color indexed="8"/>
      <name val="宋体"/>
      <family val="0"/>
    </font>
    <font>
      <sz val="1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color indexed="63"/>
      </left>
      <right>
        <color indexed="63"/>
      </right>
      <top style="thin"/>
      <bottom>
        <color indexed="63"/>
      </bottom>
    </border>
  </borders>
  <cellStyleXfs count="131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0"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3"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5">
    <xf numFmtId="0" fontId="0" fillId="0" borderId="0" xfId="0" applyAlignment="1">
      <alignment/>
    </xf>
    <xf numFmtId="0" fontId="23" fillId="0" borderId="0" xfId="0" applyFont="1" applyAlignment="1">
      <alignment/>
    </xf>
    <xf numFmtId="0" fontId="23" fillId="0" borderId="0" xfId="0" applyFont="1" applyFill="1" applyAlignment="1">
      <alignment/>
    </xf>
    <xf numFmtId="0" fontId="27" fillId="0" borderId="10" xfId="0" applyFont="1" applyBorder="1" applyAlignment="1">
      <alignment horizontal="center" vertical="center" wrapText="1"/>
    </xf>
    <xf numFmtId="176" fontId="27"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176" fontId="23" fillId="0" borderId="10" xfId="0" applyNumberFormat="1" applyFont="1" applyFill="1" applyBorder="1" applyAlignment="1">
      <alignment horizontal="center" vertical="center" wrapText="1"/>
    </xf>
    <xf numFmtId="0" fontId="23" fillId="24" borderId="10" xfId="729" applyFont="1" applyFill="1" applyBorder="1" applyAlignment="1">
      <alignment horizontal="left" vertical="center" wrapText="1"/>
      <protection/>
    </xf>
    <xf numFmtId="0" fontId="23" fillId="24" borderId="10" xfId="729" applyFont="1" applyFill="1" applyBorder="1" applyAlignment="1">
      <alignment horizontal="center" vertical="center" wrapText="1"/>
      <protection/>
    </xf>
    <xf numFmtId="0" fontId="23" fillId="24" borderId="10" xfId="0" applyFont="1" applyFill="1" applyBorder="1" applyAlignment="1">
      <alignment horizontal="center" vertical="center"/>
    </xf>
    <xf numFmtId="0" fontId="23" fillId="24" borderId="10" xfId="0" applyFont="1" applyFill="1" applyBorder="1" applyAlignment="1">
      <alignment horizontal="left" vertical="center" wrapText="1"/>
    </xf>
    <xf numFmtId="0" fontId="23" fillId="24" borderId="10" xfId="0" applyFont="1" applyFill="1" applyBorder="1" applyAlignment="1">
      <alignment horizontal="center" vertical="center" wrapText="1"/>
    </xf>
    <xf numFmtId="0" fontId="28" fillId="24" borderId="10" xfId="729" applyFont="1" applyFill="1" applyBorder="1" applyAlignment="1">
      <alignment horizontal="left" vertical="center" wrapText="1"/>
      <protection/>
    </xf>
    <xf numFmtId="0" fontId="28" fillId="24" borderId="10" xfId="729" applyFont="1" applyFill="1" applyBorder="1" applyAlignment="1">
      <alignment horizontal="center" vertical="center" wrapText="1"/>
      <protection/>
    </xf>
    <xf numFmtId="0" fontId="23" fillId="24" borderId="10" xfId="729" applyFont="1" applyFill="1" applyBorder="1" applyAlignment="1">
      <alignment vertical="center" wrapText="1"/>
      <protection/>
    </xf>
    <xf numFmtId="0" fontId="23" fillId="24" borderId="10" xfId="729" applyFont="1" applyFill="1" applyBorder="1" applyAlignment="1">
      <alignment horizontal="center" vertical="center"/>
      <protection/>
    </xf>
    <xf numFmtId="0" fontId="23" fillId="24" borderId="10" xfId="728" applyFont="1" applyFill="1" applyBorder="1" applyAlignment="1">
      <alignment horizontal="left" vertical="center" wrapText="1"/>
      <protection/>
    </xf>
    <xf numFmtId="0" fontId="23" fillId="24" borderId="10" xfId="728" applyFont="1" applyFill="1" applyBorder="1" applyAlignment="1">
      <alignment horizontal="center" vertical="center" wrapText="1"/>
      <protection/>
    </xf>
    <xf numFmtId="0" fontId="26" fillId="0" borderId="11" xfId="0" applyFont="1" applyBorder="1" applyAlignment="1">
      <alignment horizontal="center" vertical="center"/>
    </xf>
    <xf numFmtId="0" fontId="28" fillId="0" borderId="12" xfId="0" applyFont="1" applyBorder="1" applyAlignment="1">
      <alignment horizontal="left" vertical="center"/>
    </xf>
    <xf numFmtId="0" fontId="23" fillId="0" borderId="12" xfId="0" applyFont="1" applyBorder="1" applyAlignment="1">
      <alignment horizontal="left" vertical="center"/>
    </xf>
  </cellXfs>
  <cellStyles count="1303">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2" xfId="27"/>
    <cellStyle name="20% - 强调文字颜色 1 2_2016第二季度国有项目导出20160808" xfId="28"/>
    <cellStyle name="20% - 强调文字颜色 1 20" xfId="29"/>
    <cellStyle name="20% - 强调文字颜色 1 21" xfId="30"/>
    <cellStyle name="20% - 强调文字颜色 1 22" xfId="31"/>
    <cellStyle name="20% - 强调文字颜色 1 23" xfId="32"/>
    <cellStyle name="20% - 强调文字颜色 1 24" xfId="33"/>
    <cellStyle name="20% - 强调文字颜色 1 25" xfId="34"/>
    <cellStyle name="20% - 强调文字颜色 1 26" xfId="35"/>
    <cellStyle name="20% - 强调文字颜色 1 3" xfId="36"/>
    <cellStyle name="20% - 强调文字颜色 1 4" xfId="37"/>
    <cellStyle name="20% - 强调文字颜色 1 5" xfId="38"/>
    <cellStyle name="20% - 强调文字颜色 1 6" xfId="39"/>
    <cellStyle name="20% - 强调文字颜色 1 7" xfId="40"/>
    <cellStyle name="20% - 强调文字颜色 1 8" xfId="41"/>
    <cellStyle name="20% - 强调文字颜色 1 9" xfId="42"/>
    <cellStyle name="20% - 强调文字颜色 2" xfId="43"/>
    <cellStyle name="20% - 强调文字颜色 2 10" xfId="44"/>
    <cellStyle name="20% - 强调文字颜色 2 11" xfId="45"/>
    <cellStyle name="20% - 强调文字颜色 2 12" xfId="46"/>
    <cellStyle name="20% - 强调文字颜色 2 13" xfId="47"/>
    <cellStyle name="20% - 强调文字颜色 2 14" xfId="48"/>
    <cellStyle name="20% - 强调文字颜色 2 15" xfId="49"/>
    <cellStyle name="20% - 强调文字颜色 2 16" xfId="50"/>
    <cellStyle name="20% - 强调文字颜色 2 17" xfId="51"/>
    <cellStyle name="20% - 强调文字颜色 2 18" xfId="52"/>
    <cellStyle name="20% - 强调文字颜色 2 19" xfId="53"/>
    <cellStyle name="20% - 强调文字颜色 2 2" xfId="54"/>
    <cellStyle name="20% - 强调文字颜色 2 2 2" xfId="55"/>
    <cellStyle name="20% - 强调文字颜色 2 2_2016第二季度国有项目导出20160808" xfId="56"/>
    <cellStyle name="20% - 强调文字颜色 2 20" xfId="57"/>
    <cellStyle name="20% - 强调文字颜色 2 21" xfId="58"/>
    <cellStyle name="20% - 强调文字颜色 2 22" xfId="59"/>
    <cellStyle name="20% - 强调文字颜色 2 23" xfId="60"/>
    <cellStyle name="20% - 强调文字颜色 2 24" xfId="61"/>
    <cellStyle name="20% - 强调文字颜色 2 25" xfId="62"/>
    <cellStyle name="20% - 强调文字颜色 2 26" xfId="63"/>
    <cellStyle name="20% - 强调文字颜色 2 3" xfId="64"/>
    <cellStyle name="20% - 强调文字颜色 2 4" xfId="65"/>
    <cellStyle name="20% - 强调文字颜色 2 5" xfId="66"/>
    <cellStyle name="20% - 强调文字颜色 2 6" xfId="67"/>
    <cellStyle name="20% - 强调文字颜色 2 7" xfId="68"/>
    <cellStyle name="20% - 强调文字颜色 2 8" xfId="69"/>
    <cellStyle name="20% - 强调文字颜色 2 9" xfId="70"/>
    <cellStyle name="20% - 强调文字颜色 3" xfId="71"/>
    <cellStyle name="20% - 强调文字颜色 3 10" xfId="72"/>
    <cellStyle name="20% - 强调文字颜色 3 11" xfId="73"/>
    <cellStyle name="20% - 强调文字颜色 3 12" xfId="74"/>
    <cellStyle name="20% - 强调文字颜色 3 13" xfId="75"/>
    <cellStyle name="20% - 强调文字颜色 3 14" xfId="76"/>
    <cellStyle name="20% - 强调文字颜色 3 15" xfId="77"/>
    <cellStyle name="20% - 强调文字颜色 3 16" xfId="78"/>
    <cellStyle name="20% - 强调文字颜色 3 17" xfId="79"/>
    <cellStyle name="20% - 强调文字颜色 3 18" xfId="80"/>
    <cellStyle name="20% - 强调文字颜色 3 19" xfId="81"/>
    <cellStyle name="20% - 强调文字颜色 3 2" xfId="82"/>
    <cellStyle name="20% - 强调文字颜色 3 2 2" xfId="83"/>
    <cellStyle name="20% - 强调文字颜色 3 2_2016第二季度国有项目导出20160808" xfId="84"/>
    <cellStyle name="20% - 强调文字颜色 3 20" xfId="85"/>
    <cellStyle name="20% - 强调文字颜色 3 21" xfId="86"/>
    <cellStyle name="20% - 强调文字颜色 3 22" xfId="87"/>
    <cellStyle name="20% - 强调文字颜色 3 23" xfId="88"/>
    <cellStyle name="20% - 强调文字颜色 3 24" xfId="89"/>
    <cellStyle name="20% - 强调文字颜色 3 25" xfId="90"/>
    <cellStyle name="20% - 强调文字颜色 3 26" xfId="91"/>
    <cellStyle name="20% - 强调文字颜色 3 3" xfId="92"/>
    <cellStyle name="20% - 强调文字颜色 3 4" xfId="93"/>
    <cellStyle name="20% - 强调文字颜色 3 5" xfId="94"/>
    <cellStyle name="20% - 强调文字颜色 3 6" xfId="95"/>
    <cellStyle name="20% - 强调文字颜色 3 7" xfId="96"/>
    <cellStyle name="20% - 强调文字颜色 3 8" xfId="97"/>
    <cellStyle name="20% - 强调文字颜色 3 9" xfId="98"/>
    <cellStyle name="20% - 强调文字颜色 4" xfId="99"/>
    <cellStyle name="20% - 强调文字颜色 4 10" xfId="100"/>
    <cellStyle name="20% - 强调文字颜色 4 11" xfId="101"/>
    <cellStyle name="20% - 强调文字颜色 4 12" xfId="102"/>
    <cellStyle name="20% - 强调文字颜色 4 13" xfId="103"/>
    <cellStyle name="20% - 强调文字颜色 4 14" xfId="104"/>
    <cellStyle name="20% - 强调文字颜色 4 15" xfId="105"/>
    <cellStyle name="20% - 强调文字颜色 4 16" xfId="106"/>
    <cellStyle name="20% - 强调文字颜色 4 17" xfId="107"/>
    <cellStyle name="20% - 强调文字颜色 4 18" xfId="108"/>
    <cellStyle name="20% - 强调文字颜色 4 19" xfId="109"/>
    <cellStyle name="20% - 强调文字颜色 4 2" xfId="110"/>
    <cellStyle name="20% - 强调文字颜色 4 2 2" xfId="111"/>
    <cellStyle name="20% - 强调文字颜色 4 2_2016第二季度国有项目导出20160808" xfId="112"/>
    <cellStyle name="20% - 强调文字颜色 4 20" xfId="113"/>
    <cellStyle name="20% - 强调文字颜色 4 21" xfId="114"/>
    <cellStyle name="20% - 强调文字颜色 4 22" xfId="115"/>
    <cellStyle name="20% - 强调文字颜色 4 23" xfId="116"/>
    <cellStyle name="20% - 强调文字颜色 4 24" xfId="117"/>
    <cellStyle name="20% - 强调文字颜色 4 25" xfId="118"/>
    <cellStyle name="20% - 强调文字颜色 4 26" xfId="119"/>
    <cellStyle name="20% - 强调文字颜色 4 3" xfId="120"/>
    <cellStyle name="20% - 强调文字颜色 4 4" xfId="121"/>
    <cellStyle name="20% - 强调文字颜色 4 5" xfId="122"/>
    <cellStyle name="20% - 强调文字颜色 4 6" xfId="123"/>
    <cellStyle name="20% - 强调文字颜色 4 7" xfId="124"/>
    <cellStyle name="20% - 强调文字颜色 4 8" xfId="125"/>
    <cellStyle name="20% - 强调文字颜色 4 9" xfId="126"/>
    <cellStyle name="20% - 强调文字颜色 5" xfId="127"/>
    <cellStyle name="20% - 强调文字颜色 5 10" xfId="128"/>
    <cellStyle name="20% - 强调文字颜色 5 11" xfId="129"/>
    <cellStyle name="20% - 强调文字颜色 5 12" xfId="130"/>
    <cellStyle name="20% - 强调文字颜色 5 13" xfId="131"/>
    <cellStyle name="20% - 强调文字颜色 5 14" xfId="132"/>
    <cellStyle name="20% - 强调文字颜色 5 15" xfId="133"/>
    <cellStyle name="20% - 强调文字颜色 5 16" xfId="134"/>
    <cellStyle name="20% - 强调文字颜色 5 17" xfId="135"/>
    <cellStyle name="20% - 强调文字颜色 5 18" xfId="136"/>
    <cellStyle name="20% - 强调文字颜色 5 19" xfId="137"/>
    <cellStyle name="20% - 强调文字颜色 5 2" xfId="138"/>
    <cellStyle name="20% - 强调文字颜色 5 2 2" xfId="139"/>
    <cellStyle name="20% - 强调文字颜色 5 2_2016第二季度国有项目导出20160808" xfId="140"/>
    <cellStyle name="20% - 强调文字颜色 5 20" xfId="141"/>
    <cellStyle name="20% - 强调文字颜色 5 21" xfId="142"/>
    <cellStyle name="20% - 强调文字颜色 5 22" xfId="143"/>
    <cellStyle name="20% - 强调文字颜色 5 23" xfId="144"/>
    <cellStyle name="20% - 强调文字颜色 5 24" xfId="145"/>
    <cellStyle name="20% - 强调文字颜色 5 25" xfId="146"/>
    <cellStyle name="20% - 强调文字颜色 5 26" xfId="147"/>
    <cellStyle name="20% - 强调文字颜色 5 3" xfId="148"/>
    <cellStyle name="20% - 强调文字颜色 5 4" xfId="149"/>
    <cellStyle name="20% - 强调文字颜色 5 5" xfId="150"/>
    <cellStyle name="20% - 强调文字颜色 5 6" xfId="151"/>
    <cellStyle name="20% - 强调文字颜色 5 7" xfId="152"/>
    <cellStyle name="20% - 强调文字颜色 5 8" xfId="153"/>
    <cellStyle name="20% - 强调文字颜色 5 9" xfId="154"/>
    <cellStyle name="20% - 强调文字颜色 6" xfId="155"/>
    <cellStyle name="20% - 强调文字颜色 6 10" xfId="156"/>
    <cellStyle name="20% - 强调文字颜色 6 11" xfId="157"/>
    <cellStyle name="20% - 强调文字颜色 6 12" xfId="158"/>
    <cellStyle name="20% - 强调文字颜色 6 13" xfId="159"/>
    <cellStyle name="20% - 强调文字颜色 6 14" xfId="160"/>
    <cellStyle name="20% - 强调文字颜色 6 15" xfId="161"/>
    <cellStyle name="20% - 强调文字颜色 6 16" xfId="162"/>
    <cellStyle name="20% - 强调文字颜色 6 17" xfId="163"/>
    <cellStyle name="20% - 强调文字颜色 6 18" xfId="164"/>
    <cellStyle name="20% - 强调文字颜色 6 19" xfId="165"/>
    <cellStyle name="20% - 强调文字颜色 6 2" xfId="166"/>
    <cellStyle name="20% - 强调文字颜色 6 2 2" xfId="167"/>
    <cellStyle name="20% - 强调文字颜色 6 2_2016第二季度国有项目导出20160808" xfId="168"/>
    <cellStyle name="20% - 强调文字颜色 6 20" xfId="169"/>
    <cellStyle name="20% - 强调文字颜色 6 21" xfId="170"/>
    <cellStyle name="20% - 强调文字颜色 6 22" xfId="171"/>
    <cellStyle name="20% - 强调文字颜色 6 23" xfId="172"/>
    <cellStyle name="20% - 强调文字颜色 6 24" xfId="173"/>
    <cellStyle name="20% - 强调文字颜色 6 25" xfId="174"/>
    <cellStyle name="20% - 强调文字颜色 6 26" xfId="175"/>
    <cellStyle name="20% - 强调文字颜色 6 3" xfId="176"/>
    <cellStyle name="20% - 强调文字颜色 6 4" xfId="177"/>
    <cellStyle name="20% - 强调文字颜色 6 5" xfId="178"/>
    <cellStyle name="20% - 强调文字颜色 6 6" xfId="179"/>
    <cellStyle name="20% - 强调文字颜色 6 7" xfId="180"/>
    <cellStyle name="20% - 强调文字颜色 6 8" xfId="181"/>
    <cellStyle name="20% - 强调文字颜色 6 9" xfId="182"/>
    <cellStyle name="20% - 着色 1" xfId="183"/>
    <cellStyle name="20% - 着色 2" xfId="184"/>
    <cellStyle name="20% - 着色 3" xfId="185"/>
    <cellStyle name="20% - 着色 4" xfId="186"/>
    <cellStyle name="20% - 着色 5" xfId="187"/>
    <cellStyle name="20% - 着色 6" xfId="188"/>
    <cellStyle name="40% - 强调文字颜色 1" xfId="189"/>
    <cellStyle name="40% - 强调文字颜色 1 10" xfId="190"/>
    <cellStyle name="40% - 强调文字颜色 1 11" xfId="191"/>
    <cellStyle name="40% - 强调文字颜色 1 12" xfId="192"/>
    <cellStyle name="40% - 强调文字颜色 1 13" xfId="193"/>
    <cellStyle name="40% - 强调文字颜色 1 14" xfId="194"/>
    <cellStyle name="40% - 强调文字颜色 1 15" xfId="195"/>
    <cellStyle name="40% - 强调文字颜色 1 16" xfId="196"/>
    <cellStyle name="40% - 强调文字颜色 1 17" xfId="197"/>
    <cellStyle name="40% - 强调文字颜色 1 18" xfId="198"/>
    <cellStyle name="40% - 强调文字颜色 1 19" xfId="199"/>
    <cellStyle name="40% - 强调文字颜色 1 2" xfId="200"/>
    <cellStyle name="40% - 强调文字颜色 1 2 2" xfId="201"/>
    <cellStyle name="40% - 强调文字颜色 1 2_2016第二季度国有项目导出20160808" xfId="202"/>
    <cellStyle name="40% - 强调文字颜色 1 20" xfId="203"/>
    <cellStyle name="40% - 强调文字颜色 1 21" xfId="204"/>
    <cellStyle name="40% - 强调文字颜色 1 22" xfId="205"/>
    <cellStyle name="40% - 强调文字颜色 1 23" xfId="206"/>
    <cellStyle name="40% - 强调文字颜色 1 24" xfId="207"/>
    <cellStyle name="40% - 强调文字颜色 1 25" xfId="208"/>
    <cellStyle name="40% - 强调文字颜色 1 26" xfId="209"/>
    <cellStyle name="40% - 强调文字颜色 1 3" xfId="210"/>
    <cellStyle name="40% - 强调文字颜色 1 4" xfId="211"/>
    <cellStyle name="40% - 强调文字颜色 1 5" xfId="212"/>
    <cellStyle name="40% - 强调文字颜色 1 6" xfId="213"/>
    <cellStyle name="40% - 强调文字颜色 1 7" xfId="214"/>
    <cellStyle name="40% - 强调文字颜色 1 8" xfId="215"/>
    <cellStyle name="40% - 强调文字颜色 1 9" xfId="216"/>
    <cellStyle name="40% - 强调文字颜色 2" xfId="217"/>
    <cellStyle name="40% - 强调文字颜色 2 10" xfId="218"/>
    <cellStyle name="40% - 强调文字颜色 2 11" xfId="219"/>
    <cellStyle name="40% - 强调文字颜色 2 12" xfId="220"/>
    <cellStyle name="40% - 强调文字颜色 2 13" xfId="221"/>
    <cellStyle name="40% - 强调文字颜色 2 14" xfId="222"/>
    <cellStyle name="40% - 强调文字颜色 2 15" xfId="223"/>
    <cellStyle name="40% - 强调文字颜色 2 16" xfId="224"/>
    <cellStyle name="40% - 强调文字颜色 2 17" xfId="225"/>
    <cellStyle name="40% - 强调文字颜色 2 18" xfId="226"/>
    <cellStyle name="40% - 强调文字颜色 2 19" xfId="227"/>
    <cellStyle name="40% - 强调文字颜色 2 2" xfId="228"/>
    <cellStyle name="40% - 强调文字颜色 2 2 2" xfId="229"/>
    <cellStyle name="40% - 强调文字颜色 2 2_2016第二季度国有项目导出20160808" xfId="230"/>
    <cellStyle name="40% - 强调文字颜色 2 20" xfId="231"/>
    <cellStyle name="40% - 强调文字颜色 2 21" xfId="232"/>
    <cellStyle name="40% - 强调文字颜色 2 22" xfId="233"/>
    <cellStyle name="40% - 强调文字颜色 2 23" xfId="234"/>
    <cellStyle name="40% - 强调文字颜色 2 24" xfId="235"/>
    <cellStyle name="40% - 强调文字颜色 2 25" xfId="236"/>
    <cellStyle name="40% - 强调文字颜色 2 26" xfId="237"/>
    <cellStyle name="40% - 强调文字颜色 2 3" xfId="238"/>
    <cellStyle name="40% - 强调文字颜色 2 4" xfId="239"/>
    <cellStyle name="40% - 强调文字颜色 2 5" xfId="240"/>
    <cellStyle name="40% - 强调文字颜色 2 6" xfId="241"/>
    <cellStyle name="40% - 强调文字颜色 2 7" xfId="242"/>
    <cellStyle name="40% - 强调文字颜色 2 8" xfId="243"/>
    <cellStyle name="40% - 强调文字颜色 2 9" xfId="244"/>
    <cellStyle name="40% - 强调文字颜色 3" xfId="245"/>
    <cellStyle name="40% - 强调文字颜色 3 10" xfId="246"/>
    <cellStyle name="40% - 强调文字颜色 3 11" xfId="247"/>
    <cellStyle name="40% - 强调文字颜色 3 12" xfId="248"/>
    <cellStyle name="40% - 强调文字颜色 3 13" xfId="249"/>
    <cellStyle name="40% - 强调文字颜色 3 14" xfId="250"/>
    <cellStyle name="40% - 强调文字颜色 3 15" xfId="251"/>
    <cellStyle name="40% - 强调文字颜色 3 16" xfId="252"/>
    <cellStyle name="40% - 强调文字颜色 3 17" xfId="253"/>
    <cellStyle name="40% - 强调文字颜色 3 18" xfId="254"/>
    <cellStyle name="40% - 强调文字颜色 3 19" xfId="255"/>
    <cellStyle name="40% - 强调文字颜色 3 2" xfId="256"/>
    <cellStyle name="40% - 强调文字颜色 3 2 2" xfId="257"/>
    <cellStyle name="40% - 强调文字颜色 3 2_2016第二季度国有项目导出20160808" xfId="258"/>
    <cellStyle name="40% - 强调文字颜色 3 20" xfId="259"/>
    <cellStyle name="40% - 强调文字颜色 3 21" xfId="260"/>
    <cellStyle name="40% - 强调文字颜色 3 22" xfId="261"/>
    <cellStyle name="40% - 强调文字颜色 3 23" xfId="262"/>
    <cellStyle name="40% - 强调文字颜色 3 24" xfId="263"/>
    <cellStyle name="40% - 强调文字颜色 3 25" xfId="264"/>
    <cellStyle name="40% - 强调文字颜色 3 26" xfId="265"/>
    <cellStyle name="40% - 强调文字颜色 3 3" xfId="266"/>
    <cellStyle name="40% - 强调文字颜色 3 4" xfId="267"/>
    <cellStyle name="40% - 强调文字颜色 3 5" xfId="268"/>
    <cellStyle name="40% - 强调文字颜色 3 6" xfId="269"/>
    <cellStyle name="40% - 强调文字颜色 3 7" xfId="270"/>
    <cellStyle name="40% - 强调文字颜色 3 8" xfId="271"/>
    <cellStyle name="40% - 强调文字颜色 3 9" xfId="272"/>
    <cellStyle name="40% - 强调文字颜色 4" xfId="273"/>
    <cellStyle name="40% - 强调文字颜色 4 10" xfId="274"/>
    <cellStyle name="40% - 强调文字颜色 4 11" xfId="275"/>
    <cellStyle name="40% - 强调文字颜色 4 12" xfId="276"/>
    <cellStyle name="40% - 强调文字颜色 4 13" xfId="277"/>
    <cellStyle name="40% - 强调文字颜色 4 14" xfId="278"/>
    <cellStyle name="40% - 强调文字颜色 4 15" xfId="279"/>
    <cellStyle name="40% - 强调文字颜色 4 16" xfId="280"/>
    <cellStyle name="40% - 强调文字颜色 4 17" xfId="281"/>
    <cellStyle name="40% - 强调文字颜色 4 18" xfId="282"/>
    <cellStyle name="40% - 强调文字颜色 4 19" xfId="283"/>
    <cellStyle name="40% - 强调文字颜色 4 2" xfId="284"/>
    <cellStyle name="40% - 强调文字颜色 4 2 2" xfId="285"/>
    <cellStyle name="40% - 强调文字颜色 4 2_2016第二季度国有项目导出20160808" xfId="286"/>
    <cellStyle name="40% - 强调文字颜色 4 20" xfId="287"/>
    <cellStyle name="40% - 强调文字颜色 4 21" xfId="288"/>
    <cellStyle name="40% - 强调文字颜色 4 22" xfId="289"/>
    <cellStyle name="40% - 强调文字颜色 4 23" xfId="290"/>
    <cellStyle name="40% - 强调文字颜色 4 24" xfId="291"/>
    <cellStyle name="40% - 强调文字颜色 4 25" xfId="292"/>
    <cellStyle name="40% - 强调文字颜色 4 26" xfId="293"/>
    <cellStyle name="40% - 强调文字颜色 4 3" xfId="294"/>
    <cellStyle name="40% - 强调文字颜色 4 4" xfId="295"/>
    <cellStyle name="40% - 强调文字颜色 4 5" xfId="296"/>
    <cellStyle name="40% - 强调文字颜色 4 6" xfId="297"/>
    <cellStyle name="40% - 强调文字颜色 4 7" xfId="298"/>
    <cellStyle name="40% - 强调文字颜色 4 8" xfId="299"/>
    <cellStyle name="40% - 强调文字颜色 4 9" xfId="300"/>
    <cellStyle name="40% - 强调文字颜色 5" xfId="301"/>
    <cellStyle name="40% - 强调文字颜色 5 10" xfId="302"/>
    <cellStyle name="40% - 强调文字颜色 5 11" xfId="303"/>
    <cellStyle name="40% - 强调文字颜色 5 12" xfId="304"/>
    <cellStyle name="40% - 强调文字颜色 5 13" xfId="305"/>
    <cellStyle name="40% - 强调文字颜色 5 14" xfId="306"/>
    <cellStyle name="40% - 强调文字颜色 5 15" xfId="307"/>
    <cellStyle name="40% - 强调文字颜色 5 16" xfId="308"/>
    <cellStyle name="40% - 强调文字颜色 5 17" xfId="309"/>
    <cellStyle name="40% - 强调文字颜色 5 18" xfId="310"/>
    <cellStyle name="40% - 强调文字颜色 5 19" xfId="311"/>
    <cellStyle name="40% - 强调文字颜色 5 2" xfId="312"/>
    <cellStyle name="40% - 强调文字颜色 5 2 2" xfId="313"/>
    <cellStyle name="40% - 强调文字颜色 5 2_2016第二季度国有项目导出20160808" xfId="314"/>
    <cellStyle name="40% - 强调文字颜色 5 20" xfId="315"/>
    <cellStyle name="40% - 强调文字颜色 5 21" xfId="316"/>
    <cellStyle name="40% - 强调文字颜色 5 22" xfId="317"/>
    <cellStyle name="40% - 强调文字颜色 5 23" xfId="318"/>
    <cellStyle name="40% - 强调文字颜色 5 24" xfId="319"/>
    <cellStyle name="40% - 强调文字颜色 5 25" xfId="320"/>
    <cellStyle name="40% - 强调文字颜色 5 26" xfId="321"/>
    <cellStyle name="40% - 强调文字颜色 5 3" xfId="322"/>
    <cellStyle name="40% - 强调文字颜色 5 4" xfId="323"/>
    <cellStyle name="40% - 强调文字颜色 5 5" xfId="324"/>
    <cellStyle name="40% - 强调文字颜色 5 6" xfId="325"/>
    <cellStyle name="40% - 强调文字颜色 5 7" xfId="326"/>
    <cellStyle name="40% - 强调文字颜色 5 8" xfId="327"/>
    <cellStyle name="40% - 强调文字颜色 5 9" xfId="328"/>
    <cellStyle name="40% - 强调文字颜色 6" xfId="329"/>
    <cellStyle name="40% - 强调文字颜色 6 10" xfId="330"/>
    <cellStyle name="40% - 强调文字颜色 6 11" xfId="331"/>
    <cellStyle name="40% - 强调文字颜色 6 12" xfId="332"/>
    <cellStyle name="40% - 强调文字颜色 6 13" xfId="333"/>
    <cellStyle name="40% - 强调文字颜色 6 14" xfId="334"/>
    <cellStyle name="40% - 强调文字颜色 6 15" xfId="335"/>
    <cellStyle name="40% - 强调文字颜色 6 16" xfId="336"/>
    <cellStyle name="40% - 强调文字颜色 6 17" xfId="337"/>
    <cellStyle name="40% - 强调文字颜色 6 18" xfId="338"/>
    <cellStyle name="40% - 强调文字颜色 6 19" xfId="339"/>
    <cellStyle name="40% - 强调文字颜色 6 2" xfId="340"/>
    <cellStyle name="40% - 强调文字颜色 6 2 2" xfId="341"/>
    <cellStyle name="40% - 强调文字颜色 6 2_2016第二季度国有项目导出20160808" xfId="342"/>
    <cellStyle name="40% - 强调文字颜色 6 20" xfId="343"/>
    <cellStyle name="40% - 强调文字颜色 6 21" xfId="344"/>
    <cellStyle name="40% - 强调文字颜色 6 22" xfId="345"/>
    <cellStyle name="40% - 强调文字颜色 6 23" xfId="346"/>
    <cellStyle name="40% - 强调文字颜色 6 24" xfId="347"/>
    <cellStyle name="40% - 强调文字颜色 6 25" xfId="348"/>
    <cellStyle name="40% - 强调文字颜色 6 26" xfId="349"/>
    <cellStyle name="40% - 强调文字颜色 6 3" xfId="350"/>
    <cellStyle name="40% - 强调文字颜色 6 4" xfId="351"/>
    <cellStyle name="40% - 强调文字颜色 6 5" xfId="352"/>
    <cellStyle name="40% - 强调文字颜色 6 6" xfId="353"/>
    <cellStyle name="40% - 强调文字颜色 6 7" xfId="354"/>
    <cellStyle name="40% - 强调文字颜色 6 8" xfId="355"/>
    <cellStyle name="40% - 强调文字颜色 6 9" xfId="356"/>
    <cellStyle name="40% - 着色 1" xfId="357"/>
    <cellStyle name="40% - 着色 2" xfId="358"/>
    <cellStyle name="40% - 着色 3" xfId="359"/>
    <cellStyle name="40% - 着色 4" xfId="360"/>
    <cellStyle name="40% - 着色 5" xfId="361"/>
    <cellStyle name="40% - 着色 6" xfId="362"/>
    <cellStyle name="60% - 强调文字颜色 1" xfId="363"/>
    <cellStyle name="60% - 强调文字颜色 1 10" xfId="364"/>
    <cellStyle name="60% - 强调文字颜色 1 11" xfId="365"/>
    <cellStyle name="60% - 强调文字颜色 1 12" xfId="366"/>
    <cellStyle name="60% - 强调文字颜色 1 13" xfId="367"/>
    <cellStyle name="60% - 强调文字颜色 1 14" xfId="368"/>
    <cellStyle name="60% - 强调文字颜色 1 15" xfId="369"/>
    <cellStyle name="60% - 强调文字颜色 1 16" xfId="370"/>
    <cellStyle name="60% - 强调文字颜色 1 17" xfId="371"/>
    <cellStyle name="60% - 强调文字颜色 1 18" xfId="372"/>
    <cellStyle name="60% - 强调文字颜色 1 19" xfId="373"/>
    <cellStyle name="60% - 强调文字颜色 1 2" xfId="374"/>
    <cellStyle name="60% - 强调文字颜色 1 2 2" xfId="375"/>
    <cellStyle name="60% - 强调文字颜色 1 2_2016第二季度国有项目导出20160808" xfId="376"/>
    <cellStyle name="60% - 强调文字颜色 1 20" xfId="377"/>
    <cellStyle name="60% - 强调文字颜色 1 21" xfId="378"/>
    <cellStyle name="60% - 强调文字颜色 1 22" xfId="379"/>
    <cellStyle name="60% - 强调文字颜色 1 23" xfId="380"/>
    <cellStyle name="60% - 强调文字颜色 1 24" xfId="381"/>
    <cellStyle name="60% - 强调文字颜色 1 25" xfId="382"/>
    <cellStyle name="60% - 强调文字颜色 1 26" xfId="383"/>
    <cellStyle name="60% - 强调文字颜色 1 3" xfId="384"/>
    <cellStyle name="60% - 强调文字颜色 1 4" xfId="385"/>
    <cellStyle name="60% - 强调文字颜色 1 5" xfId="386"/>
    <cellStyle name="60% - 强调文字颜色 1 6" xfId="387"/>
    <cellStyle name="60% - 强调文字颜色 1 7" xfId="388"/>
    <cellStyle name="60% - 强调文字颜色 1 8" xfId="389"/>
    <cellStyle name="60% - 强调文字颜色 1 9" xfId="390"/>
    <cellStyle name="60% - 强调文字颜色 2" xfId="391"/>
    <cellStyle name="60% - 强调文字颜色 2 10" xfId="392"/>
    <cellStyle name="60% - 强调文字颜色 2 11" xfId="393"/>
    <cellStyle name="60% - 强调文字颜色 2 12" xfId="394"/>
    <cellStyle name="60% - 强调文字颜色 2 13" xfId="395"/>
    <cellStyle name="60% - 强调文字颜色 2 14" xfId="396"/>
    <cellStyle name="60% - 强调文字颜色 2 15" xfId="397"/>
    <cellStyle name="60% - 强调文字颜色 2 16" xfId="398"/>
    <cellStyle name="60% - 强调文字颜色 2 17" xfId="399"/>
    <cellStyle name="60% - 强调文字颜色 2 18" xfId="400"/>
    <cellStyle name="60% - 强调文字颜色 2 19" xfId="401"/>
    <cellStyle name="60% - 强调文字颜色 2 2" xfId="402"/>
    <cellStyle name="60% - 强调文字颜色 2 2 2" xfId="403"/>
    <cellStyle name="60% - 强调文字颜色 2 2_2016第二季度国有项目导出20160808" xfId="404"/>
    <cellStyle name="60% - 强调文字颜色 2 20" xfId="405"/>
    <cellStyle name="60% - 强调文字颜色 2 21" xfId="406"/>
    <cellStyle name="60% - 强调文字颜色 2 22" xfId="407"/>
    <cellStyle name="60% - 强调文字颜色 2 23" xfId="408"/>
    <cellStyle name="60% - 强调文字颜色 2 24" xfId="409"/>
    <cellStyle name="60% - 强调文字颜色 2 25" xfId="410"/>
    <cellStyle name="60% - 强调文字颜色 2 26" xfId="411"/>
    <cellStyle name="60% - 强调文字颜色 2 3" xfId="412"/>
    <cellStyle name="60% - 强调文字颜色 2 4" xfId="413"/>
    <cellStyle name="60% - 强调文字颜色 2 5" xfId="414"/>
    <cellStyle name="60% - 强调文字颜色 2 6" xfId="415"/>
    <cellStyle name="60% - 强调文字颜色 2 7" xfId="416"/>
    <cellStyle name="60% - 强调文字颜色 2 8" xfId="417"/>
    <cellStyle name="60% - 强调文字颜色 2 9" xfId="418"/>
    <cellStyle name="60% - 强调文字颜色 3" xfId="419"/>
    <cellStyle name="60% - 强调文字颜色 3 10" xfId="420"/>
    <cellStyle name="60% - 强调文字颜色 3 11" xfId="421"/>
    <cellStyle name="60% - 强调文字颜色 3 12" xfId="422"/>
    <cellStyle name="60% - 强调文字颜色 3 13" xfId="423"/>
    <cellStyle name="60% - 强调文字颜色 3 14" xfId="424"/>
    <cellStyle name="60% - 强调文字颜色 3 15" xfId="425"/>
    <cellStyle name="60% - 强调文字颜色 3 16" xfId="426"/>
    <cellStyle name="60% - 强调文字颜色 3 17" xfId="427"/>
    <cellStyle name="60% - 强调文字颜色 3 18" xfId="428"/>
    <cellStyle name="60% - 强调文字颜色 3 19" xfId="429"/>
    <cellStyle name="60% - 强调文字颜色 3 2" xfId="430"/>
    <cellStyle name="60% - 强调文字颜色 3 2 2" xfId="431"/>
    <cellStyle name="60% - 强调文字颜色 3 2_2016第二季度国有项目导出20160808" xfId="432"/>
    <cellStyle name="60% - 强调文字颜色 3 20" xfId="433"/>
    <cellStyle name="60% - 强调文字颜色 3 21" xfId="434"/>
    <cellStyle name="60% - 强调文字颜色 3 22" xfId="435"/>
    <cellStyle name="60% - 强调文字颜色 3 23" xfId="436"/>
    <cellStyle name="60% - 强调文字颜色 3 24" xfId="437"/>
    <cellStyle name="60% - 强调文字颜色 3 25" xfId="438"/>
    <cellStyle name="60% - 强调文字颜色 3 26" xfId="439"/>
    <cellStyle name="60% - 强调文字颜色 3 3" xfId="440"/>
    <cellStyle name="60% - 强调文字颜色 3 4" xfId="441"/>
    <cellStyle name="60% - 强调文字颜色 3 5" xfId="442"/>
    <cellStyle name="60% - 强调文字颜色 3 6" xfId="443"/>
    <cellStyle name="60% - 强调文字颜色 3 7" xfId="444"/>
    <cellStyle name="60% - 强调文字颜色 3 8" xfId="445"/>
    <cellStyle name="60% - 强调文字颜色 3 9" xfId="446"/>
    <cellStyle name="60% - 强调文字颜色 4" xfId="447"/>
    <cellStyle name="60% - 强调文字颜色 4 10" xfId="448"/>
    <cellStyle name="60% - 强调文字颜色 4 11" xfId="449"/>
    <cellStyle name="60% - 强调文字颜色 4 12" xfId="450"/>
    <cellStyle name="60% - 强调文字颜色 4 13" xfId="451"/>
    <cellStyle name="60% - 强调文字颜色 4 14" xfId="452"/>
    <cellStyle name="60% - 强调文字颜色 4 15" xfId="453"/>
    <cellStyle name="60% - 强调文字颜色 4 16" xfId="454"/>
    <cellStyle name="60% - 强调文字颜色 4 17" xfId="455"/>
    <cellStyle name="60% - 强调文字颜色 4 18" xfId="456"/>
    <cellStyle name="60% - 强调文字颜色 4 19" xfId="457"/>
    <cellStyle name="60% - 强调文字颜色 4 2" xfId="458"/>
    <cellStyle name="60% - 强调文字颜色 4 2 2" xfId="459"/>
    <cellStyle name="60% - 强调文字颜色 4 2_2016第二季度国有项目导出20160808" xfId="460"/>
    <cellStyle name="60% - 强调文字颜色 4 20" xfId="461"/>
    <cellStyle name="60% - 强调文字颜色 4 21" xfId="462"/>
    <cellStyle name="60% - 强调文字颜色 4 22" xfId="463"/>
    <cellStyle name="60% - 强调文字颜色 4 23" xfId="464"/>
    <cellStyle name="60% - 强调文字颜色 4 24" xfId="465"/>
    <cellStyle name="60% - 强调文字颜色 4 25" xfId="466"/>
    <cellStyle name="60% - 强调文字颜色 4 26" xfId="467"/>
    <cellStyle name="60% - 强调文字颜色 4 3" xfId="468"/>
    <cellStyle name="60% - 强调文字颜色 4 4" xfId="469"/>
    <cellStyle name="60% - 强调文字颜色 4 5" xfId="470"/>
    <cellStyle name="60% - 强调文字颜色 4 6" xfId="471"/>
    <cellStyle name="60% - 强调文字颜色 4 7" xfId="472"/>
    <cellStyle name="60% - 强调文字颜色 4 8" xfId="473"/>
    <cellStyle name="60% - 强调文字颜色 4 9" xfId="474"/>
    <cellStyle name="60% - 强调文字颜色 5" xfId="475"/>
    <cellStyle name="60% - 强调文字颜色 5 10" xfId="476"/>
    <cellStyle name="60% - 强调文字颜色 5 11" xfId="477"/>
    <cellStyle name="60% - 强调文字颜色 5 12" xfId="478"/>
    <cellStyle name="60% - 强调文字颜色 5 13" xfId="479"/>
    <cellStyle name="60% - 强调文字颜色 5 14" xfId="480"/>
    <cellStyle name="60% - 强调文字颜色 5 15" xfId="481"/>
    <cellStyle name="60% - 强调文字颜色 5 16" xfId="482"/>
    <cellStyle name="60% - 强调文字颜色 5 17" xfId="483"/>
    <cellStyle name="60% - 强调文字颜色 5 18" xfId="484"/>
    <cellStyle name="60% - 强调文字颜色 5 19" xfId="485"/>
    <cellStyle name="60% - 强调文字颜色 5 2" xfId="486"/>
    <cellStyle name="60% - 强调文字颜色 5 2 2" xfId="487"/>
    <cellStyle name="60% - 强调文字颜色 5 2_2016第二季度国有项目导出20160808" xfId="488"/>
    <cellStyle name="60% - 强调文字颜色 5 20" xfId="489"/>
    <cellStyle name="60% - 强调文字颜色 5 21" xfId="490"/>
    <cellStyle name="60% - 强调文字颜色 5 22" xfId="491"/>
    <cellStyle name="60% - 强调文字颜色 5 23" xfId="492"/>
    <cellStyle name="60% - 强调文字颜色 5 24" xfId="493"/>
    <cellStyle name="60% - 强调文字颜色 5 25" xfId="494"/>
    <cellStyle name="60% - 强调文字颜色 5 26" xfId="495"/>
    <cellStyle name="60% - 强调文字颜色 5 3" xfId="496"/>
    <cellStyle name="60% - 强调文字颜色 5 4" xfId="497"/>
    <cellStyle name="60% - 强调文字颜色 5 5" xfId="498"/>
    <cellStyle name="60% - 强调文字颜色 5 6" xfId="499"/>
    <cellStyle name="60% - 强调文字颜色 5 7" xfId="500"/>
    <cellStyle name="60% - 强调文字颜色 5 8" xfId="501"/>
    <cellStyle name="60% - 强调文字颜色 5 9" xfId="502"/>
    <cellStyle name="60% - 强调文字颜色 6" xfId="503"/>
    <cellStyle name="60% - 强调文字颜色 6 10" xfId="504"/>
    <cellStyle name="60% - 强调文字颜色 6 11" xfId="505"/>
    <cellStyle name="60% - 强调文字颜色 6 12" xfId="506"/>
    <cellStyle name="60% - 强调文字颜色 6 13" xfId="507"/>
    <cellStyle name="60% - 强调文字颜色 6 14" xfId="508"/>
    <cellStyle name="60% - 强调文字颜色 6 15" xfId="509"/>
    <cellStyle name="60% - 强调文字颜色 6 16" xfId="510"/>
    <cellStyle name="60% - 强调文字颜色 6 17" xfId="511"/>
    <cellStyle name="60% - 强调文字颜色 6 18" xfId="512"/>
    <cellStyle name="60% - 强调文字颜色 6 19" xfId="513"/>
    <cellStyle name="60% - 强调文字颜色 6 2" xfId="514"/>
    <cellStyle name="60% - 强调文字颜色 6 2 2" xfId="515"/>
    <cellStyle name="60% - 强调文字颜色 6 2_2016第二季度国有项目导出20160808" xfId="516"/>
    <cellStyle name="60% - 强调文字颜色 6 20" xfId="517"/>
    <cellStyle name="60% - 强调文字颜色 6 21" xfId="518"/>
    <cellStyle name="60% - 强调文字颜色 6 22" xfId="519"/>
    <cellStyle name="60% - 强调文字颜色 6 23" xfId="520"/>
    <cellStyle name="60% - 强调文字颜色 6 24" xfId="521"/>
    <cellStyle name="60% - 强调文字颜色 6 25" xfId="522"/>
    <cellStyle name="60% - 强调文字颜色 6 26" xfId="523"/>
    <cellStyle name="60% - 强调文字颜色 6 3" xfId="524"/>
    <cellStyle name="60% - 强调文字颜色 6 4" xfId="525"/>
    <cellStyle name="60% - 强调文字颜色 6 5" xfId="526"/>
    <cellStyle name="60% - 强调文字颜色 6 6" xfId="527"/>
    <cellStyle name="60% - 强调文字颜色 6 7" xfId="528"/>
    <cellStyle name="60% - 强调文字颜色 6 8" xfId="529"/>
    <cellStyle name="60% - 强调文字颜色 6 9" xfId="530"/>
    <cellStyle name="60% - 着色 1" xfId="531"/>
    <cellStyle name="60% - 着色 2" xfId="532"/>
    <cellStyle name="60% - 着色 3" xfId="533"/>
    <cellStyle name="60% - 着色 4" xfId="534"/>
    <cellStyle name="60% - 着色 5" xfId="535"/>
    <cellStyle name="60% - 着色 6" xfId="536"/>
    <cellStyle name="Percent" xfId="537"/>
    <cellStyle name="标题" xfId="538"/>
    <cellStyle name="标题 1" xfId="539"/>
    <cellStyle name="标题 1 10" xfId="540"/>
    <cellStyle name="标题 1 11" xfId="541"/>
    <cellStyle name="标题 1 12" xfId="542"/>
    <cellStyle name="标题 1 13" xfId="543"/>
    <cellStyle name="标题 1 14" xfId="544"/>
    <cellStyle name="标题 1 15" xfId="545"/>
    <cellStyle name="标题 1 16" xfId="546"/>
    <cellStyle name="标题 1 17" xfId="547"/>
    <cellStyle name="标题 1 18" xfId="548"/>
    <cellStyle name="标题 1 19" xfId="549"/>
    <cellStyle name="标题 1 2" xfId="550"/>
    <cellStyle name="标题 1 2 2" xfId="551"/>
    <cellStyle name="标题 1 20" xfId="552"/>
    <cellStyle name="标题 1 21" xfId="553"/>
    <cellStyle name="标题 1 22" xfId="554"/>
    <cellStyle name="标题 1 23" xfId="555"/>
    <cellStyle name="标题 1 24" xfId="556"/>
    <cellStyle name="标题 1 25" xfId="557"/>
    <cellStyle name="标题 1 26" xfId="558"/>
    <cellStyle name="标题 1 3" xfId="559"/>
    <cellStyle name="标题 1 4" xfId="560"/>
    <cellStyle name="标题 1 5" xfId="561"/>
    <cellStyle name="标题 1 6" xfId="562"/>
    <cellStyle name="标题 1 7" xfId="563"/>
    <cellStyle name="标题 1 8" xfId="564"/>
    <cellStyle name="标题 1 9" xfId="565"/>
    <cellStyle name="标题 10" xfId="566"/>
    <cellStyle name="标题 11" xfId="567"/>
    <cellStyle name="标题 12" xfId="568"/>
    <cellStyle name="标题 13" xfId="569"/>
    <cellStyle name="标题 14" xfId="570"/>
    <cellStyle name="标题 15" xfId="571"/>
    <cellStyle name="标题 16" xfId="572"/>
    <cellStyle name="标题 17" xfId="573"/>
    <cellStyle name="标题 18" xfId="574"/>
    <cellStyle name="标题 19" xfId="575"/>
    <cellStyle name="标题 2" xfId="576"/>
    <cellStyle name="标题 2 10" xfId="577"/>
    <cellStyle name="标题 2 11" xfId="578"/>
    <cellStyle name="标题 2 12" xfId="579"/>
    <cellStyle name="标题 2 13" xfId="580"/>
    <cellStyle name="标题 2 14" xfId="581"/>
    <cellStyle name="标题 2 15" xfId="582"/>
    <cellStyle name="标题 2 16" xfId="583"/>
    <cellStyle name="标题 2 17" xfId="584"/>
    <cellStyle name="标题 2 18" xfId="585"/>
    <cellStyle name="标题 2 19" xfId="586"/>
    <cellStyle name="标题 2 2" xfId="587"/>
    <cellStyle name="标题 2 2 2" xfId="588"/>
    <cellStyle name="标题 2 20" xfId="589"/>
    <cellStyle name="标题 2 21" xfId="590"/>
    <cellStyle name="标题 2 22" xfId="591"/>
    <cellStyle name="标题 2 23" xfId="592"/>
    <cellStyle name="标题 2 24" xfId="593"/>
    <cellStyle name="标题 2 25" xfId="594"/>
    <cellStyle name="标题 2 26" xfId="595"/>
    <cellStyle name="标题 2 3" xfId="596"/>
    <cellStyle name="标题 2 4" xfId="597"/>
    <cellStyle name="标题 2 5" xfId="598"/>
    <cellStyle name="标题 2 6" xfId="599"/>
    <cellStyle name="标题 2 7" xfId="600"/>
    <cellStyle name="标题 2 8" xfId="601"/>
    <cellStyle name="标题 2 9" xfId="602"/>
    <cellStyle name="标题 20" xfId="603"/>
    <cellStyle name="标题 21" xfId="604"/>
    <cellStyle name="标题 22" xfId="605"/>
    <cellStyle name="标题 23" xfId="606"/>
    <cellStyle name="标题 24" xfId="607"/>
    <cellStyle name="标题 25" xfId="608"/>
    <cellStyle name="标题 26" xfId="609"/>
    <cellStyle name="标题 27" xfId="610"/>
    <cellStyle name="标题 28" xfId="611"/>
    <cellStyle name="标题 29" xfId="612"/>
    <cellStyle name="标题 3" xfId="613"/>
    <cellStyle name="标题 3 10" xfId="614"/>
    <cellStyle name="标题 3 11" xfId="615"/>
    <cellStyle name="标题 3 12" xfId="616"/>
    <cellStyle name="标题 3 13" xfId="617"/>
    <cellStyle name="标题 3 14" xfId="618"/>
    <cellStyle name="标题 3 15" xfId="619"/>
    <cellStyle name="标题 3 16" xfId="620"/>
    <cellStyle name="标题 3 17" xfId="621"/>
    <cellStyle name="标题 3 18" xfId="622"/>
    <cellStyle name="标题 3 19" xfId="623"/>
    <cellStyle name="标题 3 2" xfId="624"/>
    <cellStyle name="标题 3 2 2" xfId="625"/>
    <cellStyle name="标题 3 20" xfId="626"/>
    <cellStyle name="标题 3 21" xfId="627"/>
    <cellStyle name="标题 3 22" xfId="628"/>
    <cellStyle name="标题 3 23" xfId="629"/>
    <cellStyle name="标题 3 24" xfId="630"/>
    <cellStyle name="标题 3 25" xfId="631"/>
    <cellStyle name="标题 3 26" xfId="632"/>
    <cellStyle name="标题 3 3" xfId="633"/>
    <cellStyle name="标题 3 4" xfId="634"/>
    <cellStyle name="标题 3 5" xfId="635"/>
    <cellStyle name="标题 3 6" xfId="636"/>
    <cellStyle name="标题 3 7" xfId="637"/>
    <cellStyle name="标题 3 8" xfId="638"/>
    <cellStyle name="标题 3 9" xfId="639"/>
    <cellStyle name="标题 4" xfId="640"/>
    <cellStyle name="标题 4 10" xfId="641"/>
    <cellStyle name="标题 4 11" xfId="642"/>
    <cellStyle name="标题 4 12" xfId="643"/>
    <cellStyle name="标题 4 13" xfId="644"/>
    <cellStyle name="标题 4 14" xfId="645"/>
    <cellStyle name="标题 4 15" xfId="646"/>
    <cellStyle name="标题 4 16" xfId="647"/>
    <cellStyle name="标题 4 17" xfId="648"/>
    <cellStyle name="标题 4 18" xfId="649"/>
    <cellStyle name="标题 4 19" xfId="650"/>
    <cellStyle name="标题 4 2" xfId="651"/>
    <cellStyle name="标题 4 2 2" xfId="652"/>
    <cellStyle name="标题 4 20" xfId="653"/>
    <cellStyle name="标题 4 21" xfId="654"/>
    <cellStyle name="标题 4 22" xfId="655"/>
    <cellStyle name="标题 4 23" xfId="656"/>
    <cellStyle name="标题 4 24" xfId="657"/>
    <cellStyle name="标题 4 25" xfId="658"/>
    <cellStyle name="标题 4 26" xfId="659"/>
    <cellStyle name="标题 4 3" xfId="660"/>
    <cellStyle name="标题 4 4" xfId="661"/>
    <cellStyle name="标题 4 5" xfId="662"/>
    <cellStyle name="标题 4 6" xfId="663"/>
    <cellStyle name="标题 4 7" xfId="664"/>
    <cellStyle name="标题 4 8" xfId="665"/>
    <cellStyle name="标题 4 9" xfId="666"/>
    <cellStyle name="标题 5" xfId="667"/>
    <cellStyle name="标题 5 2" xfId="668"/>
    <cellStyle name="标题 5_汇总表20161010" xfId="669"/>
    <cellStyle name="标题 6" xfId="670"/>
    <cellStyle name="标题 7" xfId="671"/>
    <cellStyle name="标题 8" xfId="672"/>
    <cellStyle name="标题 9" xfId="673"/>
    <cellStyle name="差" xfId="674"/>
    <cellStyle name="差 10" xfId="675"/>
    <cellStyle name="差 11" xfId="676"/>
    <cellStyle name="差 12" xfId="677"/>
    <cellStyle name="差 13" xfId="678"/>
    <cellStyle name="差 14" xfId="679"/>
    <cellStyle name="差 15" xfId="680"/>
    <cellStyle name="差 16" xfId="681"/>
    <cellStyle name="差 17" xfId="682"/>
    <cellStyle name="差 18" xfId="683"/>
    <cellStyle name="差 19" xfId="684"/>
    <cellStyle name="差 2" xfId="685"/>
    <cellStyle name="差 2 2" xfId="686"/>
    <cellStyle name="差 2_2016第二季度国有项目导出20160808" xfId="687"/>
    <cellStyle name="差 20" xfId="688"/>
    <cellStyle name="差 21" xfId="689"/>
    <cellStyle name="差 22" xfId="690"/>
    <cellStyle name="差 23" xfId="691"/>
    <cellStyle name="差 24" xfId="692"/>
    <cellStyle name="差 25" xfId="693"/>
    <cellStyle name="差 26" xfId="694"/>
    <cellStyle name="差 3" xfId="695"/>
    <cellStyle name="差 4" xfId="696"/>
    <cellStyle name="差 5" xfId="697"/>
    <cellStyle name="差 6" xfId="698"/>
    <cellStyle name="差 7" xfId="699"/>
    <cellStyle name="差 8" xfId="700"/>
    <cellStyle name="差 9" xfId="701"/>
    <cellStyle name="差_2016第四季度末备案" xfId="702"/>
    <cellStyle name="差_2016年第三季度复查未备案" xfId="703"/>
    <cellStyle name="差_2017年第一季度项目（有发包方式）" xfId="704"/>
    <cellStyle name="差_2017年第一季度项目（有发包方式）_2017年第二季度质量安全监督申报审核通过的项目" xfId="705"/>
    <cellStyle name="差_2017年第一季度项目（有发包方式）_统计2017第一季度审核通过的项目（20170501）" xfId="706"/>
    <cellStyle name="差_第三轮质量检查专家名单2016102021212" xfId="707"/>
    <cellStyle name="差_第一季度国有项目2016-4-25" xfId="708"/>
    <cellStyle name="差_第一季度国有项目2016-4-25_2016第二季度国有项目导出20160808" xfId="709"/>
    <cellStyle name="差_国有项目20160201" xfId="710"/>
    <cellStyle name="差_国有项目20160201 2" xfId="711"/>
    <cellStyle name="差_国有项目20160201 2_2017年第二季度质量安全监督申报审核通过的项目" xfId="712"/>
    <cellStyle name="差_汇总表20161010" xfId="713"/>
    <cellStyle name="差_汇总表20161010(库)" xfId="714"/>
    <cellStyle name="差_未报项目" xfId="715"/>
    <cellStyle name="差_未报项目_2016第二季度国有项目导出20160808" xfId="716"/>
    <cellStyle name="差_未备案" xfId="717"/>
    <cellStyle name="差_未备案项目名单" xfId="718"/>
    <cellStyle name="差_未备案项目名单_第一季度国有项目2016-4-25" xfId="719"/>
    <cellStyle name="差_未备案项目名单_第一季度国有项目2016-4-25_2016第二季度国有项目导出20160808" xfId="720"/>
    <cellStyle name="差_未备案项目名单_汇总表20161010" xfId="721"/>
    <cellStyle name="差_未备案项目名单_未报项目" xfId="722"/>
    <cellStyle name="差_未备案项目名单_未报项目_2016第二季度国有项目导出20160808" xfId="723"/>
    <cellStyle name="差_未备案项目名单_未备项目" xfId="724"/>
    <cellStyle name="差_未备案项目名单_未备项目_2016第二季度国有项目导出20160808" xfId="725"/>
    <cellStyle name="差_未备项目" xfId="726"/>
    <cellStyle name="差_未备项目_2016第二季度国有项目导出20160808" xfId="727"/>
    <cellStyle name="常规 10" xfId="728"/>
    <cellStyle name="常规 10 2" xfId="729"/>
    <cellStyle name="常规 11" xfId="730"/>
    <cellStyle name="常规 12" xfId="731"/>
    <cellStyle name="常规 13" xfId="732"/>
    <cellStyle name="常规 14" xfId="733"/>
    <cellStyle name="常规 15" xfId="734"/>
    <cellStyle name="常规 16" xfId="735"/>
    <cellStyle name="常规 17" xfId="736"/>
    <cellStyle name="常规 18" xfId="737"/>
    <cellStyle name="常规 19" xfId="738"/>
    <cellStyle name="常规 2" xfId="739"/>
    <cellStyle name="常规 2 10" xfId="740"/>
    <cellStyle name="常规 2 11" xfId="741"/>
    <cellStyle name="常规 2 12" xfId="742"/>
    <cellStyle name="常规 2 13" xfId="743"/>
    <cellStyle name="常规 2 14" xfId="744"/>
    <cellStyle name="常规 2 15" xfId="745"/>
    <cellStyle name="常规 2 16" xfId="746"/>
    <cellStyle name="常规 2 17" xfId="747"/>
    <cellStyle name="常规 2 18" xfId="748"/>
    <cellStyle name="常规 2 19" xfId="749"/>
    <cellStyle name="常规 2 2" xfId="750"/>
    <cellStyle name="常规 2 20" xfId="751"/>
    <cellStyle name="常规 2 21" xfId="752"/>
    <cellStyle name="常规 2 22" xfId="753"/>
    <cellStyle name="常规 2 23" xfId="754"/>
    <cellStyle name="常规 2 24" xfId="755"/>
    <cellStyle name="常规 2 25" xfId="756"/>
    <cellStyle name="常规 2 26" xfId="757"/>
    <cellStyle name="常规 2 3" xfId="758"/>
    <cellStyle name="常规 2 4" xfId="759"/>
    <cellStyle name="常规 2 5" xfId="760"/>
    <cellStyle name="常规 2 6" xfId="761"/>
    <cellStyle name="常规 2 7" xfId="762"/>
    <cellStyle name="常规 2 8" xfId="763"/>
    <cellStyle name="常规 2 9" xfId="764"/>
    <cellStyle name="常规 2_20161010" xfId="765"/>
    <cellStyle name="常规 20" xfId="766"/>
    <cellStyle name="常规 21" xfId="767"/>
    <cellStyle name="常规 22" xfId="768"/>
    <cellStyle name="常规 23" xfId="769"/>
    <cellStyle name="常规 24" xfId="770"/>
    <cellStyle name="常规 25" xfId="771"/>
    <cellStyle name="常规 26" xfId="772"/>
    <cellStyle name="常规 27" xfId="773"/>
    <cellStyle name="常规 28" xfId="774"/>
    <cellStyle name="常规 3" xfId="775"/>
    <cellStyle name="常规 3 2" xfId="776"/>
    <cellStyle name="常规 3 3" xfId="777"/>
    <cellStyle name="常规 3 4" xfId="778"/>
    <cellStyle name="常规 3 5" xfId="779"/>
    <cellStyle name="常规 3 6" xfId="780"/>
    <cellStyle name="常规 3_2017年第二季度质量安全监督申报审核通过的项目" xfId="781"/>
    <cellStyle name="常规 4" xfId="782"/>
    <cellStyle name="常规 4 2" xfId="783"/>
    <cellStyle name="常规 4 3" xfId="784"/>
    <cellStyle name="常规 4 4" xfId="785"/>
    <cellStyle name="常规 4 5" xfId="786"/>
    <cellStyle name="常规 4 6" xfId="787"/>
    <cellStyle name="常规 4_第三轮质量检查专家名单2016102021212" xfId="788"/>
    <cellStyle name="常规 5" xfId="789"/>
    <cellStyle name="常规 6" xfId="790"/>
    <cellStyle name="常规 7" xfId="791"/>
    <cellStyle name="常规 8" xfId="792"/>
    <cellStyle name="常规 9" xfId="793"/>
    <cellStyle name="Hyperlink" xfId="794"/>
    <cellStyle name="好" xfId="795"/>
    <cellStyle name="好 10" xfId="796"/>
    <cellStyle name="好 11" xfId="797"/>
    <cellStyle name="好 12" xfId="798"/>
    <cellStyle name="好 13" xfId="799"/>
    <cellStyle name="好 14" xfId="800"/>
    <cellStyle name="好 15" xfId="801"/>
    <cellStyle name="好 16" xfId="802"/>
    <cellStyle name="好 17" xfId="803"/>
    <cellStyle name="好 18" xfId="804"/>
    <cellStyle name="好 19" xfId="805"/>
    <cellStyle name="好 2" xfId="806"/>
    <cellStyle name="好 2 2" xfId="807"/>
    <cellStyle name="好 2_2016第二季度国有项目导出20160808" xfId="808"/>
    <cellStyle name="好 20" xfId="809"/>
    <cellStyle name="好 21" xfId="810"/>
    <cellStyle name="好 22" xfId="811"/>
    <cellStyle name="好 23" xfId="812"/>
    <cellStyle name="好 24" xfId="813"/>
    <cellStyle name="好 25" xfId="814"/>
    <cellStyle name="好 26" xfId="815"/>
    <cellStyle name="好 3" xfId="816"/>
    <cellStyle name="好 4" xfId="817"/>
    <cellStyle name="好 5" xfId="818"/>
    <cellStyle name="好 6" xfId="819"/>
    <cellStyle name="好 7" xfId="820"/>
    <cellStyle name="好 8" xfId="821"/>
    <cellStyle name="好 9" xfId="822"/>
    <cellStyle name="好_2016第四季度末备案" xfId="823"/>
    <cellStyle name="好_2016年第三季度复查未备案" xfId="824"/>
    <cellStyle name="好_第三轮质量检查专家名单2016102021212" xfId="825"/>
    <cellStyle name="好_第一季度国有项目2016-4-25" xfId="826"/>
    <cellStyle name="好_第一季度国有项目2016-4-25 2" xfId="827"/>
    <cellStyle name="好_第一季度国有项目2016-4-25 2_2017年第二季度质量安全监督申报审核通过的项目" xfId="828"/>
    <cellStyle name="好_第一季度国有项目2016-4-25_1" xfId="829"/>
    <cellStyle name="好_第一季度国有项目2016-4-25_1_2016第二季度国有项目导出20160808" xfId="830"/>
    <cellStyle name="好_第一季度国有项目2016-4-25_第一季度国有项目2016-4-25" xfId="831"/>
    <cellStyle name="好_第一季度国有项目2016-4-25_第一季度国有项目2016-4-25_2016第二季度国有项目导出20160808" xfId="832"/>
    <cellStyle name="好_第一季度国有项目2016-4-25_未报项目" xfId="833"/>
    <cellStyle name="好_第一季度国有项目2016-4-25_未报项目_2016第二季度国有项目导出20160808" xfId="834"/>
    <cellStyle name="好_第一季度国有项目2016-4-25_未备项目" xfId="835"/>
    <cellStyle name="好_第一季度国有项目2016-4-25_未备项目_2016第二季度国有项目导出20160808" xfId="836"/>
    <cellStyle name="好_国有项目20160201" xfId="837"/>
    <cellStyle name="好_国有项目20160201 2" xfId="838"/>
    <cellStyle name="好_国有项目20160201 2_2017年第二季度质量安全监督申报审核通过的项目" xfId="839"/>
    <cellStyle name="好_汇总表20161010" xfId="840"/>
    <cellStyle name="好_汇总表20161010(库)" xfId="841"/>
    <cellStyle name="好_闽建价〔2016〕26号附件" xfId="842"/>
    <cellStyle name="好_闽建价〔2016〕26号附件 2" xfId="843"/>
    <cellStyle name="好_闽建价〔2016〕26号附件 2_2017年第二季度质量安全监督申报审核通过的项目" xfId="844"/>
    <cellStyle name="好_闽建价〔2016〕26号附件_第一季度国有项目2016-4-25" xfId="845"/>
    <cellStyle name="好_闽建价〔2016〕26号附件_第一季度国有项目2016-4-25_2016第二季度国有项目导出20160808" xfId="846"/>
    <cellStyle name="好_闽建价〔2016〕26号附件_未备项目" xfId="847"/>
    <cellStyle name="好_闽建价〔2016〕26号附件_未备项目_2016第二季度国有项目导出20160808" xfId="848"/>
    <cellStyle name="好_未报项目" xfId="849"/>
    <cellStyle name="好_未报项目_2016第二季度国有项目导出20160808" xfId="850"/>
    <cellStyle name="好_未备案" xfId="851"/>
    <cellStyle name="好_未备案项目名单" xfId="852"/>
    <cellStyle name="好_未备案项目名单_第一季度国有项目2016-4-25" xfId="853"/>
    <cellStyle name="好_未备案项目名单_第一季度国有项目2016-4-25_2016第二季度国有项目导出20160808" xfId="854"/>
    <cellStyle name="好_未备案项目名单_汇总表20161010" xfId="855"/>
    <cellStyle name="好_未备案项目名单_未报项目" xfId="856"/>
    <cellStyle name="好_未备案项目名单_未报项目_2016第二季度国有项目导出20160808" xfId="857"/>
    <cellStyle name="好_未备案项目名单_未备项目" xfId="858"/>
    <cellStyle name="好_未备案项目名单_未备项目_2016第二季度国有项目导出20160808" xfId="859"/>
    <cellStyle name="好_未备项目" xfId="860"/>
    <cellStyle name="好_未备项目_2016第二季度国有项目导出20160808" xfId="861"/>
    <cellStyle name="汇总" xfId="862"/>
    <cellStyle name="汇总 10" xfId="863"/>
    <cellStyle name="汇总 11" xfId="864"/>
    <cellStyle name="汇总 12" xfId="865"/>
    <cellStyle name="汇总 13" xfId="866"/>
    <cellStyle name="汇总 14" xfId="867"/>
    <cellStyle name="汇总 15" xfId="868"/>
    <cellStyle name="汇总 16" xfId="869"/>
    <cellStyle name="汇总 17" xfId="870"/>
    <cellStyle name="汇总 18" xfId="871"/>
    <cellStyle name="汇总 19" xfId="872"/>
    <cellStyle name="汇总 2" xfId="873"/>
    <cellStyle name="汇总 2 2" xfId="874"/>
    <cellStyle name="汇总 20" xfId="875"/>
    <cellStyle name="汇总 21" xfId="876"/>
    <cellStyle name="汇总 22" xfId="877"/>
    <cellStyle name="汇总 23" xfId="878"/>
    <cellStyle name="汇总 24" xfId="879"/>
    <cellStyle name="汇总 25" xfId="880"/>
    <cellStyle name="汇总 26" xfId="881"/>
    <cellStyle name="汇总 3" xfId="882"/>
    <cellStyle name="汇总 4" xfId="883"/>
    <cellStyle name="汇总 5" xfId="884"/>
    <cellStyle name="汇总 6" xfId="885"/>
    <cellStyle name="汇总 7" xfId="886"/>
    <cellStyle name="汇总 8" xfId="887"/>
    <cellStyle name="汇总 9" xfId="888"/>
    <cellStyle name="Currency" xfId="889"/>
    <cellStyle name="Currency [0]" xfId="890"/>
    <cellStyle name="计算" xfId="891"/>
    <cellStyle name="计算 10" xfId="892"/>
    <cellStyle name="计算 11" xfId="893"/>
    <cellStyle name="计算 12" xfId="894"/>
    <cellStyle name="计算 13" xfId="895"/>
    <cellStyle name="计算 14" xfId="896"/>
    <cellStyle name="计算 15" xfId="897"/>
    <cellStyle name="计算 16" xfId="898"/>
    <cellStyle name="计算 17" xfId="899"/>
    <cellStyle name="计算 18" xfId="900"/>
    <cellStyle name="计算 19" xfId="901"/>
    <cellStyle name="计算 2" xfId="902"/>
    <cellStyle name="计算 2 2" xfId="903"/>
    <cellStyle name="计算 2_2016第二季度国有项目导出20160808" xfId="904"/>
    <cellStyle name="计算 20" xfId="905"/>
    <cellStyle name="计算 21" xfId="906"/>
    <cellStyle name="计算 22" xfId="907"/>
    <cellStyle name="计算 23" xfId="908"/>
    <cellStyle name="计算 24" xfId="909"/>
    <cellStyle name="计算 25" xfId="910"/>
    <cellStyle name="计算 26" xfId="911"/>
    <cellStyle name="计算 3" xfId="912"/>
    <cellStyle name="计算 4" xfId="913"/>
    <cellStyle name="计算 5" xfId="914"/>
    <cellStyle name="计算 6" xfId="915"/>
    <cellStyle name="计算 7" xfId="916"/>
    <cellStyle name="计算 8" xfId="917"/>
    <cellStyle name="计算 9" xfId="918"/>
    <cellStyle name="检查单元格" xfId="919"/>
    <cellStyle name="检查单元格 10" xfId="920"/>
    <cellStyle name="检查单元格 11" xfId="921"/>
    <cellStyle name="检查单元格 12" xfId="922"/>
    <cellStyle name="检查单元格 13" xfId="923"/>
    <cellStyle name="检查单元格 14" xfId="924"/>
    <cellStyle name="检查单元格 15" xfId="925"/>
    <cellStyle name="检查单元格 16" xfId="926"/>
    <cellStyle name="检查单元格 17" xfId="927"/>
    <cellStyle name="检查单元格 18" xfId="928"/>
    <cellStyle name="检查单元格 19" xfId="929"/>
    <cellStyle name="检查单元格 2" xfId="930"/>
    <cellStyle name="检查单元格 2 2" xfId="931"/>
    <cellStyle name="检查单元格 2_2016第二季度国有项目导出20160808" xfId="932"/>
    <cellStyle name="检查单元格 20" xfId="933"/>
    <cellStyle name="检查单元格 21" xfId="934"/>
    <cellStyle name="检查单元格 22" xfId="935"/>
    <cellStyle name="检查单元格 23" xfId="936"/>
    <cellStyle name="检查单元格 24" xfId="937"/>
    <cellStyle name="检查单元格 25" xfId="938"/>
    <cellStyle name="检查单元格 26" xfId="939"/>
    <cellStyle name="检查单元格 3" xfId="940"/>
    <cellStyle name="检查单元格 4" xfId="941"/>
    <cellStyle name="检查单元格 5" xfId="942"/>
    <cellStyle name="检查单元格 6" xfId="943"/>
    <cellStyle name="检查单元格 7" xfId="944"/>
    <cellStyle name="检查单元格 8" xfId="945"/>
    <cellStyle name="检查单元格 9" xfId="946"/>
    <cellStyle name="解释性文本" xfId="947"/>
    <cellStyle name="解释性文本 10" xfId="948"/>
    <cellStyle name="解释性文本 11" xfId="949"/>
    <cellStyle name="解释性文本 12" xfId="950"/>
    <cellStyle name="解释性文本 13" xfId="951"/>
    <cellStyle name="解释性文本 14" xfId="952"/>
    <cellStyle name="解释性文本 15" xfId="953"/>
    <cellStyle name="解释性文本 16" xfId="954"/>
    <cellStyle name="解释性文本 17" xfId="955"/>
    <cellStyle name="解释性文本 18" xfId="956"/>
    <cellStyle name="解释性文本 19" xfId="957"/>
    <cellStyle name="解释性文本 2" xfId="958"/>
    <cellStyle name="解释性文本 2 2" xfId="959"/>
    <cellStyle name="解释性文本 20" xfId="960"/>
    <cellStyle name="解释性文本 21" xfId="961"/>
    <cellStyle name="解释性文本 22" xfId="962"/>
    <cellStyle name="解释性文本 23" xfId="963"/>
    <cellStyle name="解释性文本 24" xfId="964"/>
    <cellStyle name="解释性文本 25" xfId="965"/>
    <cellStyle name="解释性文本 26" xfId="966"/>
    <cellStyle name="解释性文本 3" xfId="967"/>
    <cellStyle name="解释性文本 4" xfId="968"/>
    <cellStyle name="解释性文本 5" xfId="969"/>
    <cellStyle name="解释性文本 6" xfId="970"/>
    <cellStyle name="解释性文本 7" xfId="971"/>
    <cellStyle name="解释性文本 8" xfId="972"/>
    <cellStyle name="解释性文本 9" xfId="973"/>
    <cellStyle name="警告文本" xfId="974"/>
    <cellStyle name="警告文本 10" xfId="975"/>
    <cellStyle name="警告文本 11" xfId="976"/>
    <cellStyle name="警告文本 12" xfId="977"/>
    <cellStyle name="警告文本 13" xfId="978"/>
    <cellStyle name="警告文本 14" xfId="979"/>
    <cellStyle name="警告文本 15" xfId="980"/>
    <cellStyle name="警告文本 16" xfId="981"/>
    <cellStyle name="警告文本 17" xfId="982"/>
    <cellStyle name="警告文本 18" xfId="983"/>
    <cellStyle name="警告文本 19" xfId="984"/>
    <cellStyle name="警告文本 2" xfId="985"/>
    <cellStyle name="警告文本 2 2" xfId="986"/>
    <cellStyle name="警告文本 20" xfId="987"/>
    <cellStyle name="警告文本 21" xfId="988"/>
    <cellStyle name="警告文本 22" xfId="989"/>
    <cellStyle name="警告文本 23" xfId="990"/>
    <cellStyle name="警告文本 24" xfId="991"/>
    <cellStyle name="警告文本 25" xfId="992"/>
    <cellStyle name="警告文本 26" xfId="993"/>
    <cellStyle name="警告文本 3" xfId="994"/>
    <cellStyle name="警告文本 4" xfId="995"/>
    <cellStyle name="警告文本 5" xfId="996"/>
    <cellStyle name="警告文本 6" xfId="997"/>
    <cellStyle name="警告文本 7" xfId="998"/>
    <cellStyle name="警告文本 8" xfId="999"/>
    <cellStyle name="警告文本 9" xfId="1000"/>
    <cellStyle name="链接单元格" xfId="1001"/>
    <cellStyle name="链接单元格 10" xfId="1002"/>
    <cellStyle name="链接单元格 11" xfId="1003"/>
    <cellStyle name="链接单元格 12" xfId="1004"/>
    <cellStyle name="链接单元格 13" xfId="1005"/>
    <cellStyle name="链接单元格 14" xfId="1006"/>
    <cellStyle name="链接单元格 15" xfId="1007"/>
    <cellStyle name="链接单元格 16" xfId="1008"/>
    <cellStyle name="链接单元格 17" xfId="1009"/>
    <cellStyle name="链接单元格 18" xfId="1010"/>
    <cellStyle name="链接单元格 19" xfId="1011"/>
    <cellStyle name="链接单元格 2" xfId="1012"/>
    <cellStyle name="链接单元格 2 2" xfId="1013"/>
    <cellStyle name="链接单元格 20" xfId="1014"/>
    <cellStyle name="链接单元格 21" xfId="1015"/>
    <cellStyle name="链接单元格 22" xfId="1016"/>
    <cellStyle name="链接单元格 23" xfId="1017"/>
    <cellStyle name="链接单元格 24" xfId="1018"/>
    <cellStyle name="链接单元格 25" xfId="1019"/>
    <cellStyle name="链接单元格 26" xfId="1020"/>
    <cellStyle name="链接单元格 3" xfId="1021"/>
    <cellStyle name="链接单元格 4" xfId="1022"/>
    <cellStyle name="链接单元格 5" xfId="1023"/>
    <cellStyle name="链接单元格 6" xfId="1024"/>
    <cellStyle name="链接单元格 7" xfId="1025"/>
    <cellStyle name="链接单元格 8" xfId="1026"/>
    <cellStyle name="链接单元格 9" xfId="1027"/>
    <cellStyle name="Comma" xfId="1028"/>
    <cellStyle name="Comma [0]" xfId="1029"/>
    <cellStyle name="强调文字颜色 1" xfId="1030"/>
    <cellStyle name="强调文字颜色 1 10" xfId="1031"/>
    <cellStyle name="强调文字颜色 1 11" xfId="1032"/>
    <cellStyle name="强调文字颜色 1 12" xfId="1033"/>
    <cellStyle name="强调文字颜色 1 13" xfId="1034"/>
    <cellStyle name="强调文字颜色 1 14" xfId="1035"/>
    <cellStyle name="强调文字颜色 1 15" xfId="1036"/>
    <cellStyle name="强调文字颜色 1 16" xfId="1037"/>
    <cellStyle name="强调文字颜色 1 17" xfId="1038"/>
    <cellStyle name="强调文字颜色 1 18" xfId="1039"/>
    <cellStyle name="强调文字颜色 1 19" xfId="1040"/>
    <cellStyle name="强调文字颜色 1 2" xfId="1041"/>
    <cellStyle name="强调文字颜色 1 2 2" xfId="1042"/>
    <cellStyle name="强调文字颜色 1 2_2016第二季度国有项目导出20160808" xfId="1043"/>
    <cellStyle name="强调文字颜色 1 20" xfId="1044"/>
    <cellStyle name="强调文字颜色 1 21" xfId="1045"/>
    <cellStyle name="强调文字颜色 1 22" xfId="1046"/>
    <cellStyle name="强调文字颜色 1 23" xfId="1047"/>
    <cellStyle name="强调文字颜色 1 24" xfId="1048"/>
    <cellStyle name="强调文字颜色 1 25" xfId="1049"/>
    <cellStyle name="强调文字颜色 1 26" xfId="1050"/>
    <cellStyle name="强调文字颜色 1 3" xfId="1051"/>
    <cellStyle name="强调文字颜色 1 4" xfId="1052"/>
    <cellStyle name="强调文字颜色 1 5" xfId="1053"/>
    <cellStyle name="强调文字颜色 1 6" xfId="1054"/>
    <cellStyle name="强调文字颜色 1 7" xfId="1055"/>
    <cellStyle name="强调文字颜色 1 8" xfId="1056"/>
    <cellStyle name="强调文字颜色 1 9" xfId="1057"/>
    <cellStyle name="强调文字颜色 2" xfId="1058"/>
    <cellStyle name="强调文字颜色 2 10" xfId="1059"/>
    <cellStyle name="强调文字颜色 2 11" xfId="1060"/>
    <cellStyle name="强调文字颜色 2 12" xfId="1061"/>
    <cellStyle name="强调文字颜色 2 13" xfId="1062"/>
    <cellStyle name="强调文字颜色 2 14" xfId="1063"/>
    <cellStyle name="强调文字颜色 2 15" xfId="1064"/>
    <cellStyle name="强调文字颜色 2 16" xfId="1065"/>
    <cellStyle name="强调文字颜色 2 17" xfId="1066"/>
    <cellStyle name="强调文字颜色 2 18" xfId="1067"/>
    <cellStyle name="强调文字颜色 2 19" xfId="1068"/>
    <cellStyle name="强调文字颜色 2 2" xfId="1069"/>
    <cellStyle name="强调文字颜色 2 2 2" xfId="1070"/>
    <cellStyle name="强调文字颜色 2 2_2016第二季度国有项目导出20160808" xfId="1071"/>
    <cellStyle name="强调文字颜色 2 20" xfId="1072"/>
    <cellStyle name="强调文字颜色 2 21" xfId="1073"/>
    <cellStyle name="强调文字颜色 2 22" xfId="1074"/>
    <cellStyle name="强调文字颜色 2 23" xfId="1075"/>
    <cellStyle name="强调文字颜色 2 24" xfId="1076"/>
    <cellStyle name="强调文字颜色 2 25" xfId="1077"/>
    <cellStyle name="强调文字颜色 2 26" xfId="1078"/>
    <cellStyle name="强调文字颜色 2 3" xfId="1079"/>
    <cellStyle name="强调文字颜色 2 4" xfId="1080"/>
    <cellStyle name="强调文字颜色 2 5" xfId="1081"/>
    <cellStyle name="强调文字颜色 2 6" xfId="1082"/>
    <cellStyle name="强调文字颜色 2 7" xfId="1083"/>
    <cellStyle name="强调文字颜色 2 8" xfId="1084"/>
    <cellStyle name="强调文字颜色 2 9" xfId="1085"/>
    <cellStyle name="强调文字颜色 3" xfId="1086"/>
    <cellStyle name="强调文字颜色 3 10" xfId="1087"/>
    <cellStyle name="强调文字颜色 3 11" xfId="1088"/>
    <cellStyle name="强调文字颜色 3 12" xfId="1089"/>
    <cellStyle name="强调文字颜色 3 13" xfId="1090"/>
    <cellStyle name="强调文字颜色 3 14" xfId="1091"/>
    <cellStyle name="强调文字颜色 3 15" xfId="1092"/>
    <cellStyle name="强调文字颜色 3 16" xfId="1093"/>
    <cellStyle name="强调文字颜色 3 17" xfId="1094"/>
    <cellStyle name="强调文字颜色 3 18" xfId="1095"/>
    <cellStyle name="强调文字颜色 3 19" xfId="1096"/>
    <cellStyle name="强调文字颜色 3 2" xfId="1097"/>
    <cellStyle name="强调文字颜色 3 2 2" xfId="1098"/>
    <cellStyle name="强调文字颜色 3 2_2016第二季度国有项目导出20160808" xfId="1099"/>
    <cellStyle name="强调文字颜色 3 20" xfId="1100"/>
    <cellStyle name="强调文字颜色 3 21" xfId="1101"/>
    <cellStyle name="强调文字颜色 3 22" xfId="1102"/>
    <cellStyle name="强调文字颜色 3 23" xfId="1103"/>
    <cellStyle name="强调文字颜色 3 24" xfId="1104"/>
    <cellStyle name="强调文字颜色 3 25" xfId="1105"/>
    <cellStyle name="强调文字颜色 3 26" xfId="1106"/>
    <cellStyle name="强调文字颜色 3 3" xfId="1107"/>
    <cellStyle name="强调文字颜色 3 4" xfId="1108"/>
    <cellStyle name="强调文字颜色 3 5" xfId="1109"/>
    <cellStyle name="强调文字颜色 3 6" xfId="1110"/>
    <cellStyle name="强调文字颜色 3 7" xfId="1111"/>
    <cellStyle name="强调文字颜色 3 8" xfId="1112"/>
    <cellStyle name="强调文字颜色 3 9" xfId="1113"/>
    <cellStyle name="强调文字颜色 4" xfId="1114"/>
    <cellStyle name="强调文字颜色 4 10" xfId="1115"/>
    <cellStyle name="强调文字颜色 4 11" xfId="1116"/>
    <cellStyle name="强调文字颜色 4 12" xfId="1117"/>
    <cellStyle name="强调文字颜色 4 13" xfId="1118"/>
    <cellStyle name="强调文字颜色 4 14" xfId="1119"/>
    <cellStyle name="强调文字颜色 4 15" xfId="1120"/>
    <cellStyle name="强调文字颜色 4 16" xfId="1121"/>
    <cellStyle name="强调文字颜色 4 17" xfId="1122"/>
    <cellStyle name="强调文字颜色 4 18" xfId="1123"/>
    <cellStyle name="强调文字颜色 4 19" xfId="1124"/>
    <cellStyle name="强调文字颜色 4 2" xfId="1125"/>
    <cellStyle name="强调文字颜色 4 2 2" xfId="1126"/>
    <cellStyle name="强调文字颜色 4 2_2016第二季度国有项目导出20160808" xfId="1127"/>
    <cellStyle name="强调文字颜色 4 20" xfId="1128"/>
    <cellStyle name="强调文字颜色 4 21" xfId="1129"/>
    <cellStyle name="强调文字颜色 4 22" xfId="1130"/>
    <cellStyle name="强调文字颜色 4 23" xfId="1131"/>
    <cellStyle name="强调文字颜色 4 24" xfId="1132"/>
    <cellStyle name="强调文字颜色 4 25" xfId="1133"/>
    <cellStyle name="强调文字颜色 4 26" xfId="1134"/>
    <cellStyle name="强调文字颜色 4 3" xfId="1135"/>
    <cellStyle name="强调文字颜色 4 4" xfId="1136"/>
    <cellStyle name="强调文字颜色 4 5" xfId="1137"/>
    <cellStyle name="强调文字颜色 4 6" xfId="1138"/>
    <cellStyle name="强调文字颜色 4 7" xfId="1139"/>
    <cellStyle name="强调文字颜色 4 8" xfId="1140"/>
    <cellStyle name="强调文字颜色 4 9" xfId="1141"/>
    <cellStyle name="强调文字颜色 5" xfId="1142"/>
    <cellStyle name="强调文字颜色 5 10" xfId="1143"/>
    <cellStyle name="强调文字颜色 5 11" xfId="1144"/>
    <cellStyle name="强调文字颜色 5 12" xfId="1145"/>
    <cellStyle name="强调文字颜色 5 13" xfId="1146"/>
    <cellStyle name="强调文字颜色 5 14" xfId="1147"/>
    <cellStyle name="强调文字颜色 5 15" xfId="1148"/>
    <cellStyle name="强调文字颜色 5 16" xfId="1149"/>
    <cellStyle name="强调文字颜色 5 17" xfId="1150"/>
    <cellStyle name="强调文字颜色 5 18" xfId="1151"/>
    <cellStyle name="强调文字颜色 5 19" xfId="1152"/>
    <cellStyle name="强调文字颜色 5 2" xfId="1153"/>
    <cellStyle name="强调文字颜色 5 2 2" xfId="1154"/>
    <cellStyle name="强调文字颜色 5 2_2016第二季度国有项目导出20160808" xfId="1155"/>
    <cellStyle name="强调文字颜色 5 20" xfId="1156"/>
    <cellStyle name="强调文字颜色 5 21" xfId="1157"/>
    <cellStyle name="强调文字颜色 5 22" xfId="1158"/>
    <cellStyle name="强调文字颜色 5 23" xfId="1159"/>
    <cellStyle name="强调文字颜色 5 24" xfId="1160"/>
    <cellStyle name="强调文字颜色 5 25" xfId="1161"/>
    <cellStyle name="强调文字颜色 5 26" xfId="1162"/>
    <cellStyle name="强调文字颜色 5 3" xfId="1163"/>
    <cellStyle name="强调文字颜色 5 4" xfId="1164"/>
    <cellStyle name="强调文字颜色 5 5" xfId="1165"/>
    <cellStyle name="强调文字颜色 5 6" xfId="1166"/>
    <cellStyle name="强调文字颜色 5 7" xfId="1167"/>
    <cellStyle name="强调文字颜色 5 8" xfId="1168"/>
    <cellStyle name="强调文字颜色 5 9" xfId="1169"/>
    <cellStyle name="强调文字颜色 6" xfId="1170"/>
    <cellStyle name="强调文字颜色 6 10" xfId="1171"/>
    <cellStyle name="强调文字颜色 6 11" xfId="1172"/>
    <cellStyle name="强调文字颜色 6 12" xfId="1173"/>
    <cellStyle name="强调文字颜色 6 13" xfId="1174"/>
    <cellStyle name="强调文字颜色 6 14" xfId="1175"/>
    <cellStyle name="强调文字颜色 6 15" xfId="1176"/>
    <cellStyle name="强调文字颜色 6 16" xfId="1177"/>
    <cellStyle name="强调文字颜色 6 17" xfId="1178"/>
    <cellStyle name="强调文字颜色 6 18" xfId="1179"/>
    <cellStyle name="强调文字颜色 6 19" xfId="1180"/>
    <cellStyle name="强调文字颜色 6 2" xfId="1181"/>
    <cellStyle name="强调文字颜色 6 2 2" xfId="1182"/>
    <cellStyle name="强调文字颜色 6 2_2016第二季度国有项目导出20160808" xfId="1183"/>
    <cellStyle name="强调文字颜色 6 20" xfId="1184"/>
    <cellStyle name="强调文字颜色 6 21" xfId="1185"/>
    <cellStyle name="强调文字颜色 6 22" xfId="1186"/>
    <cellStyle name="强调文字颜色 6 23" xfId="1187"/>
    <cellStyle name="强调文字颜色 6 24" xfId="1188"/>
    <cellStyle name="强调文字颜色 6 25" xfId="1189"/>
    <cellStyle name="强调文字颜色 6 26" xfId="1190"/>
    <cellStyle name="强调文字颜色 6 3" xfId="1191"/>
    <cellStyle name="强调文字颜色 6 4" xfId="1192"/>
    <cellStyle name="强调文字颜色 6 5" xfId="1193"/>
    <cellStyle name="强调文字颜色 6 6" xfId="1194"/>
    <cellStyle name="强调文字颜色 6 7" xfId="1195"/>
    <cellStyle name="强调文字颜色 6 8" xfId="1196"/>
    <cellStyle name="强调文字颜色 6 9" xfId="1197"/>
    <cellStyle name="适中" xfId="1198"/>
    <cellStyle name="适中 10" xfId="1199"/>
    <cellStyle name="适中 11" xfId="1200"/>
    <cellStyle name="适中 12" xfId="1201"/>
    <cellStyle name="适中 13" xfId="1202"/>
    <cellStyle name="适中 14" xfId="1203"/>
    <cellStyle name="适中 15" xfId="1204"/>
    <cellStyle name="适中 16" xfId="1205"/>
    <cellStyle name="适中 17" xfId="1206"/>
    <cellStyle name="适中 18" xfId="1207"/>
    <cellStyle name="适中 19" xfId="1208"/>
    <cellStyle name="适中 2" xfId="1209"/>
    <cellStyle name="适中 2 2" xfId="1210"/>
    <cellStyle name="适中 2_2016第二季度国有项目导出20160808" xfId="1211"/>
    <cellStyle name="适中 20" xfId="1212"/>
    <cellStyle name="适中 21" xfId="1213"/>
    <cellStyle name="适中 22" xfId="1214"/>
    <cellStyle name="适中 23" xfId="1215"/>
    <cellStyle name="适中 24" xfId="1216"/>
    <cellStyle name="适中 25" xfId="1217"/>
    <cellStyle name="适中 26" xfId="1218"/>
    <cellStyle name="适中 3" xfId="1219"/>
    <cellStyle name="适中 4" xfId="1220"/>
    <cellStyle name="适中 5" xfId="1221"/>
    <cellStyle name="适中 6" xfId="1222"/>
    <cellStyle name="适中 7" xfId="1223"/>
    <cellStyle name="适中 8" xfId="1224"/>
    <cellStyle name="适中 9" xfId="1225"/>
    <cellStyle name="输出" xfId="1226"/>
    <cellStyle name="输出 10" xfId="1227"/>
    <cellStyle name="输出 11" xfId="1228"/>
    <cellStyle name="输出 12" xfId="1229"/>
    <cellStyle name="输出 13" xfId="1230"/>
    <cellStyle name="输出 14" xfId="1231"/>
    <cellStyle name="输出 15" xfId="1232"/>
    <cellStyle name="输出 16" xfId="1233"/>
    <cellStyle name="输出 17" xfId="1234"/>
    <cellStyle name="输出 18" xfId="1235"/>
    <cellStyle name="输出 19" xfId="1236"/>
    <cellStyle name="输出 2" xfId="1237"/>
    <cellStyle name="输出 2 2" xfId="1238"/>
    <cellStyle name="输出 2_2016第二季度国有项目导出20160808" xfId="1239"/>
    <cellStyle name="输出 20" xfId="1240"/>
    <cellStyle name="输出 21" xfId="1241"/>
    <cellStyle name="输出 22" xfId="1242"/>
    <cellStyle name="输出 23" xfId="1243"/>
    <cellStyle name="输出 24" xfId="1244"/>
    <cellStyle name="输出 25" xfId="1245"/>
    <cellStyle name="输出 26" xfId="1246"/>
    <cellStyle name="输出 3" xfId="1247"/>
    <cellStyle name="输出 4" xfId="1248"/>
    <cellStyle name="输出 5" xfId="1249"/>
    <cellStyle name="输出 6" xfId="1250"/>
    <cellStyle name="输出 7" xfId="1251"/>
    <cellStyle name="输出 8" xfId="1252"/>
    <cellStyle name="输出 9" xfId="1253"/>
    <cellStyle name="输入" xfId="1254"/>
    <cellStyle name="输入 10" xfId="1255"/>
    <cellStyle name="输入 11" xfId="1256"/>
    <cellStyle name="输入 12" xfId="1257"/>
    <cellStyle name="输入 13" xfId="1258"/>
    <cellStyle name="输入 14" xfId="1259"/>
    <cellStyle name="输入 15" xfId="1260"/>
    <cellStyle name="输入 16" xfId="1261"/>
    <cellStyle name="输入 17" xfId="1262"/>
    <cellStyle name="输入 18" xfId="1263"/>
    <cellStyle name="输入 19" xfId="1264"/>
    <cellStyle name="输入 2" xfId="1265"/>
    <cellStyle name="输入 2 2" xfId="1266"/>
    <cellStyle name="输入 2_2016第二季度国有项目导出20160808" xfId="1267"/>
    <cellStyle name="输入 20" xfId="1268"/>
    <cellStyle name="输入 21" xfId="1269"/>
    <cellStyle name="输入 22" xfId="1270"/>
    <cellStyle name="输入 23" xfId="1271"/>
    <cellStyle name="输入 24" xfId="1272"/>
    <cellStyle name="输入 25" xfId="1273"/>
    <cellStyle name="输入 26" xfId="1274"/>
    <cellStyle name="输入 3" xfId="1275"/>
    <cellStyle name="输入 4" xfId="1276"/>
    <cellStyle name="输入 5" xfId="1277"/>
    <cellStyle name="输入 6" xfId="1278"/>
    <cellStyle name="输入 7" xfId="1279"/>
    <cellStyle name="输入 8" xfId="1280"/>
    <cellStyle name="输入 9" xfId="1281"/>
    <cellStyle name="Followed Hyperlink" xfId="1282"/>
    <cellStyle name="着色 1" xfId="1283"/>
    <cellStyle name="着色 2" xfId="1284"/>
    <cellStyle name="着色 3" xfId="1285"/>
    <cellStyle name="着色 4" xfId="1286"/>
    <cellStyle name="着色 5" xfId="1287"/>
    <cellStyle name="着色 6" xfId="1288"/>
    <cellStyle name="注释" xfId="1289"/>
    <cellStyle name="注释 10" xfId="1290"/>
    <cellStyle name="注释 11" xfId="1291"/>
    <cellStyle name="注释 12" xfId="1292"/>
    <cellStyle name="注释 13" xfId="1293"/>
    <cellStyle name="注释 14" xfId="1294"/>
    <cellStyle name="注释 15" xfId="1295"/>
    <cellStyle name="注释 16" xfId="1296"/>
    <cellStyle name="注释 17" xfId="1297"/>
    <cellStyle name="注释 18" xfId="1298"/>
    <cellStyle name="注释 19" xfId="1299"/>
    <cellStyle name="注释 2" xfId="1300"/>
    <cellStyle name="注释 2 2" xfId="1301"/>
    <cellStyle name="注释 2_2016第二季度国有项目导出20160808" xfId="1302"/>
    <cellStyle name="注释 20" xfId="1303"/>
    <cellStyle name="注释 21" xfId="1304"/>
    <cellStyle name="注释 22" xfId="1305"/>
    <cellStyle name="注释 23" xfId="1306"/>
    <cellStyle name="注释 24" xfId="1307"/>
    <cellStyle name="注释 25" xfId="1308"/>
    <cellStyle name="注释 26" xfId="1309"/>
    <cellStyle name="注释 3" xfId="1310"/>
    <cellStyle name="注释 4" xfId="1311"/>
    <cellStyle name="注释 5" xfId="1312"/>
    <cellStyle name="注释 6" xfId="1313"/>
    <cellStyle name="注释 7" xfId="1314"/>
    <cellStyle name="注释 8" xfId="1315"/>
    <cellStyle name="注释 9" xfId="1316"/>
  </cellStyles>
  <dxfs count="2">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13"/>
  <sheetViews>
    <sheetView tabSelected="1" zoomScalePageLayoutView="0" workbookViewId="0" topLeftCell="A170">
      <selection activeCell="A1" sqref="A1:F186"/>
    </sheetView>
  </sheetViews>
  <sheetFormatPr defaultColWidth="9.00390625" defaultRowHeight="26.25" customHeight="1"/>
  <cols>
    <col min="1" max="1" width="4.875" style="1" customWidth="1"/>
    <col min="2" max="2" width="44.50390625" style="1" customWidth="1"/>
    <col min="3" max="3" width="31.375" style="1" customWidth="1"/>
    <col min="4" max="4" width="8.875" style="1" customWidth="1"/>
    <col min="5" max="5" width="31.375" style="1" customWidth="1"/>
    <col min="6" max="6" width="8.25390625" style="1" customWidth="1"/>
    <col min="7" max="7" width="16.50390625" style="1" customWidth="1"/>
    <col min="8" max="16384" width="9.00390625" style="1" customWidth="1"/>
  </cols>
  <sheetData>
    <row r="1" ht="20.25" customHeight="1">
      <c r="A1" s="1" t="s">
        <v>455</v>
      </c>
    </row>
    <row r="2" spans="1:6" ht="24" customHeight="1">
      <c r="A2" s="22" t="s">
        <v>456</v>
      </c>
      <c r="B2" s="22"/>
      <c r="C2" s="22"/>
      <c r="D2" s="22"/>
      <c r="E2" s="22"/>
      <c r="F2" s="22"/>
    </row>
    <row r="3" spans="1:6" ht="26.25" customHeight="1">
      <c r="A3" s="3" t="s">
        <v>69</v>
      </c>
      <c r="B3" s="3" t="s">
        <v>70</v>
      </c>
      <c r="C3" s="3" t="s">
        <v>71</v>
      </c>
      <c r="D3" s="3" t="s">
        <v>58</v>
      </c>
      <c r="E3" s="4" t="s">
        <v>72</v>
      </c>
      <c r="F3" s="4" t="s">
        <v>105</v>
      </c>
    </row>
    <row r="4" spans="1:6" ht="26.25" customHeight="1">
      <c r="A4" s="5">
        <v>1</v>
      </c>
      <c r="B4" s="6" t="s">
        <v>155</v>
      </c>
      <c r="C4" s="6" t="s">
        <v>14</v>
      </c>
      <c r="D4" s="5" t="s">
        <v>61</v>
      </c>
      <c r="E4" s="5" t="s">
        <v>20</v>
      </c>
      <c r="F4" s="7" t="s">
        <v>106</v>
      </c>
    </row>
    <row r="5" spans="1:6" ht="26.25" customHeight="1">
      <c r="A5" s="5">
        <v>2</v>
      </c>
      <c r="B5" s="6" t="s">
        <v>115</v>
      </c>
      <c r="C5" s="6" t="s">
        <v>0</v>
      </c>
      <c r="D5" s="5" t="s">
        <v>66</v>
      </c>
      <c r="E5" s="5" t="s">
        <v>20</v>
      </c>
      <c r="F5" s="7" t="s">
        <v>106</v>
      </c>
    </row>
    <row r="6" spans="1:6" ht="26.25" customHeight="1">
      <c r="A6" s="5">
        <v>3</v>
      </c>
      <c r="B6" s="6" t="s">
        <v>21</v>
      </c>
      <c r="C6" s="6" t="s">
        <v>0</v>
      </c>
      <c r="D6" s="5" t="s">
        <v>66</v>
      </c>
      <c r="E6" s="5" t="s">
        <v>20</v>
      </c>
      <c r="F6" s="7" t="s">
        <v>106</v>
      </c>
    </row>
    <row r="7" spans="1:6" ht="26.25" customHeight="1">
      <c r="A7" s="5">
        <v>4</v>
      </c>
      <c r="B7" s="6" t="s">
        <v>156</v>
      </c>
      <c r="C7" s="6" t="s">
        <v>0</v>
      </c>
      <c r="D7" s="5" t="s">
        <v>66</v>
      </c>
      <c r="E7" s="5" t="s">
        <v>1</v>
      </c>
      <c r="F7" s="7" t="s">
        <v>106</v>
      </c>
    </row>
    <row r="8" spans="1:6" ht="26.25" customHeight="1">
      <c r="A8" s="5">
        <v>5</v>
      </c>
      <c r="B8" s="6" t="s">
        <v>99</v>
      </c>
      <c r="C8" s="6" t="s">
        <v>0</v>
      </c>
      <c r="D8" s="5" t="s">
        <v>66</v>
      </c>
      <c r="E8" s="5" t="s">
        <v>1</v>
      </c>
      <c r="F8" s="7" t="s">
        <v>106</v>
      </c>
    </row>
    <row r="9" spans="1:6" ht="26.25" customHeight="1">
      <c r="A9" s="5">
        <v>6</v>
      </c>
      <c r="B9" s="6" t="s">
        <v>100</v>
      </c>
      <c r="C9" s="6" t="s">
        <v>109</v>
      </c>
      <c r="D9" s="5" t="s">
        <v>66</v>
      </c>
      <c r="E9" s="5" t="s">
        <v>1</v>
      </c>
      <c r="F9" s="7" t="s">
        <v>106</v>
      </c>
    </row>
    <row r="10" spans="1:6" s="2" customFormat="1" ht="26.25" customHeight="1">
      <c r="A10" s="5">
        <v>7</v>
      </c>
      <c r="B10" s="6" t="s">
        <v>101</v>
      </c>
      <c r="C10" s="6" t="s">
        <v>109</v>
      </c>
      <c r="D10" s="5" t="s">
        <v>66</v>
      </c>
      <c r="E10" s="5" t="s">
        <v>1</v>
      </c>
      <c r="F10" s="7" t="s">
        <v>106</v>
      </c>
    </row>
    <row r="11" spans="1:6" ht="26.25" customHeight="1">
      <c r="A11" s="5">
        <v>8</v>
      </c>
      <c r="B11" s="6" t="s">
        <v>122</v>
      </c>
      <c r="C11" s="6" t="s">
        <v>108</v>
      </c>
      <c r="D11" s="5" t="s">
        <v>66</v>
      </c>
      <c r="E11" s="5" t="s">
        <v>54</v>
      </c>
      <c r="F11" s="7" t="s">
        <v>106</v>
      </c>
    </row>
    <row r="12" spans="1:6" ht="26.25" customHeight="1">
      <c r="A12" s="5">
        <v>9</v>
      </c>
      <c r="B12" s="6" t="s">
        <v>154</v>
      </c>
      <c r="C12" s="6" t="s">
        <v>107</v>
      </c>
      <c r="D12" s="5" t="s">
        <v>64</v>
      </c>
      <c r="E12" s="5" t="s">
        <v>32</v>
      </c>
      <c r="F12" s="7" t="s">
        <v>106</v>
      </c>
    </row>
    <row r="13" spans="1:6" ht="26.25" customHeight="1">
      <c r="A13" s="5">
        <v>10</v>
      </c>
      <c r="B13" s="6" t="s">
        <v>123</v>
      </c>
      <c r="C13" s="6" t="s">
        <v>17</v>
      </c>
      <c r="D13" s="5" t="s">
        <v>65</v>
      </c>
      <c r="E13" s="5" t="s">
        <v>7</v>
      </c>
      <c r="F13" s="7" t="s">
        <v>106</v>
      </c>
    </row>
    <row r="14" spans="1:6" ht="26.25" customHeight="1">
      <c r="A14" s="5">
        <v>11</v>
      </c>
      <c r="B14" s="6" t="s">
        <v>153</v>
      </c>
      <c r="C14" s="6" t="s">
        <v>18</v>
      </c>
      <c r="D14" s="5" t="s">
        <v>64</v>
      </c>
      <c r="E14" s="5" t="s">
        <v>83</v>
      </c>
      <c r="F14" s="7" t="s">
        <v>106</v>
      </c>
    </row>
    <row r="15" spans="1:6" ht="26.25" customHeight="1">
      <c r="A15" s="5">
        <v>12</v>
      </c>
      <c r="B15" s="6" t="s">
        <v>124</v>
      </c>
      <c r="C15" s="6" t="s">
        <v>73</v>
      </c>
      <c r="D15" s="5" t="s">
        <v>63</v>
      </c>
      <c r="E15" s="5" t="s">
        <v>74</v>
      </c>
      <c r="F15" s="7" t="s">
        <v>106</v>
      </c>
    </row>
    <row r="16" spans="1:6" ht="26.25" customHeight="1">
      <c r="A16" s="5">
        <v>13</v>
      </c>
      <c r="B16" s="6" t="s">
        <v>125</v>
      </c>
      <c r="C16" s="6" t="s">
        <v>28</v>
      </c>
      <c r="D16" s="5" t="s">
        <v>59</v>
      </c>
      <c r="E16" s="5" t="s">
        <v>97</v>
      </c>
      <c r="F16" s="7" t="s">
        <v>68</v>
      </c>
    </row>
    <row r="17" spans="1:6" ht="26.25" customHeight="1">
      <c r="A17" s="5">
        <v>14</v>
      </c>
      <c r="B17" s="6" t="s">
        <v>98</v>
      </c>
      <c r="C17" s="6" t="s">
        <v>79</v>
      </c>
      <c r="D17" s="5" t="s">
        <v>64</v>
      </c>
      <c r="E17" s="5" t="s">
        <v>80</v>
      </c>
      <c r="F17" s="7" t="s">
        <v>68</v>
      </c>
    </row>
    <row r="18" spans="1:6" ht="26.25" customHeight="1">
      <c r="A18" s="5">
        <v>15</v>
      </c>
      <c r="B18" s="6" t="s">
        <v>138</v>
      </c>
      <c r="C18" s="6" t="s">
        <v>82</v>
      </c>
      <c r="D18" s="5" t="s">
        <v>60</v>
      </c>
      <c r="E18" s="5" t="s">
        <v>112</v>
      </c>
      <c r="F18" s="7" t="s">
        <v>106</v>
      </c>
    </row>
    <row r="19" spans="1:6" ht="26.25" customHeight="1">
      <c r="A19" s="5">
        <v>16</v>
      </c>
      <c r="B19" s="6" t="s">
        <v>137</v>
      </c>
      <c r="C19" s="6" t="s">
        <v>52</v>
      </c>
      <c r="D19" s="5" t="s">
        <v>63</v>
      </c>
      <c r="E19" s="5" t="s">
        <v>85</v>
      </c>
      <c r="F19" s="7" t="s">
        <v>68</v>
      </c>
    </row>
    <row r="20" spans="1:6" ht="26.25" customHeight="1">
      <c r="A20" s="5">
        <v>17</v>
      </c>
      <c r="B20" s="6" t="s">
        <v>136</v>
      </c>
      <c r="C20" s="6" t="s">
        <v>14</v>
      </c>
      <c r="D20" s="5" t="s">
        <v>61</v>
      </c>
      <c r="E20" s="5" t="s">
        <v>15</v>
      </c>
      <c r="F20" s="7" t="s">
        <v>106</v>
      </c>
    </row>
    <row r="21" spans="1:6" ht="26.25" customHeight="1">
      <c r="A21" s="5">
        <v>18</v>
      </c>
      <c r="B21" s="6" t="s">
        <v>135</v>
      </c>
      <c r="C21" s="6" t="s">
        <v>14</v>
      </c>
      <c r="D21" s="5" t="s">
        <v>61</v>
      </c>
      <c r="E21" s="5" t="s">
        <v>15</v>
      </c>
      <c r="F21" s="7" t="s">
        <v>106</v>
      </c>
    </row>
    <row r="22" spans="1:6" ht="30" customHeight="1">
      <c r="A22" s="5">
        <v>19</v>
      </c>
      <c r="B22" s="6" t="s">
        <v>152</v>
      </c>
      <c r="C22" s="6" t="s">
        <v>38</v>
      </c>
      <c r="D22" s="5" t="s">
        <v>34</v>
      </c>
      <c r="E22" s="5" t="s">
        <v>39</v>
      </c>
      <c r="F22" s="7" t="s">
        <v>106</v>
      </c>
    </row>
    <row r="23" spans="1:6" ht="26.25" customHeight="1">
      <c r="A23" s="5">
        <v>20</v>
      </c>
      <c r="B23" s="6" t="s">
        <v>134</v>
      </c>
      <c r="C23" s="6" t="s">
        <v>120</v>
      </c>
      <c r="D23" s="5" t="s">
        <v>59</v>
      </c>
      <c r="E23" s="5" t="s">
        <v>5</v>
      </c>
      <c r="F23" s="7" t="s">
        <v>106</v>
      </c>
    </row>
    <row r="24" spans="1:6" ht="26.25" customHeight="1">
      <c r="A24" s="5">
        <v>21</v>
      </c>
      <c r="B24" s="6" t="s">
        <v>151</v>
      </c>
      <c r="C24" s="6" t="s">
        <v>121</v>
      </c>
      <c r="D24" s="5" t="s">
        <v>62</v>
      </c>
      <c r="E24" s="5" t="s">
        <v>5</v>
      </c>
      <c r="F24" s="7" t="s">
        <v>454</v>
      </c>
    </row>
    <row r="25" spans="1:6" ht="26.25" customHeight="1">
      <c r="A25" s="5">
        <v>22</v>
      </c>
      <c r="B25" s="6" t="s">
        <v>150</v>
      </c>
      <c r="C25" s="6" t="s">
        <v>10</v>
      </c>
      <c r="D25" s="5" t="s">
        <v>63</v>
      </c>
      <c r="E25" s="5" t="s">
        <v>5</v>
      </c>
      <c r="F25" s="7" t="s">
        <v>68</v>
      </c>
    </row>
    <row r="26" spans="1:6" ht="26.25" customHeight="1">
      <c r="A26" s="5">
        <v>23</v>
      </c>
      <c r="B26" s="6" t="s">
        <v>94</v>
      </c>
      <c r="C26" s="6" t="s">
        <v>45</v>
      </c>
      <c r="D26" s="5" t="s">
        <v>63</v>
      </c>
      <c r="E26" s="5" t="s">
        <v>93</v>
      </c>
      <c r="F26" s="7" t="s">
        <v>68</v>
      </c>
    </row>
    <row r="27" spans="1:6" ht="26.25" customHeight="1">
      <c r="A27" s="5">
        <v>24</v>
      </c>
      <c r="B27" s="6" t="s">
        <v>133</v>
      </c>
      <c r="C27" s="6" t="s">
        <v>4</v>
      </c>
      <c r="D27" s="5" t="s">
        <v>67</v>
      </c>
      <c r="E27" s="5" t="s">
        <v>93</v>
      </c>
      <c r="F27" s="7" t="s">
        <v>68</v>
      </c>
    </row>
    <row r="28" spans="1:6" ht="26.25" customHeight="1">
      <c r="A28" s="5">
        <v>25</v>
      </c>
      <c r="B28" s="6" t="s">
        <v>132</v>
      </c>
      <c r="C28" s="6" t="s">
        <v>25</v>
      </c>
      <c r="D28" s="5" t="s">
        <v>67</v>
      </c>
      <c r="E28" s="5" t="s">
        <v>26</v>
      </c>
      <c r="F28" s="7" t="s">
        <v>106</v>
      </c>
    </row>
    <row r="29" spans="1:6" ht="26.25" customHeight="1">
      <c r="A29" s="5">
        <v>26</v>
      </c>
      <c r="B29" s="6" t="s">
        <v>86</v>
      </c>
      <c r="C29" s="6" t="s">
        <v>51</v>
      </c>
      <c r="D29" s="5" t="s">
        <v>60</v>
      </c>
      <c r="E29" s="5" t="s">
        <v>118</v>
      </c>
      <c r="F29" s="7" t="s">
        <v>106</v>
      </c>
    </row>
    <row r="30" spans="1:6" ht="26.25" customHeight="1">
      <c r="A30" s="5">
        <v>27</v>
      </c>
      <c r="B30" s="6" t="s">
        <v>89</v>
      </c>
      <c r="C30" s="6" t="s">
        <v>42</v>
      </c>
      <c r="D30" s="5" t="s">
        <v>61</v>
      </c>
      <c r="E30" s="5" t="s">
        <v>110</v>
      </c>
      <c r="F30" s="7" t="s">
        <v>106</v>
      </c>
    </row>
    <row r="31" spans="1:6" ht="26.25" customHeight="1">
      <c r="A31" s="5">
        <v>28</v>
      </c>
      <c r="B31" s="6" t="s">
        <v>149</v>
      </c>
      <c r="C31" s="6" t="s">
        <v>19</v>
      </c>
      <c r="D31" s="5" t="s">
        <v>64</v>
      </c>
      <c r="E31" s="5" t="s">
        <v>13</v>
      </c>
      <c r="F31" s="7" t="s">
        <v>106</v>
      </c>
    </row>
    <row r="32" spans="1:6" ht="26.25" customHeight="1">
      <c r="A32" s="5">
        <v>29</v>
      </c>
      <c r="B32" s="6" t="s">
        <v>131</v>
      </c>
      <c r="C32" s="6" t="s">
        <v>40</v>
      </c>
      <c r="D32" s="5" t="s">
        <v>63</v>
      </c>
      <c r="E32" s="5" t="s">
        <v>12</v>
      </c>
      <c r="F32" s="7" t="s">
        <v>106</v>
      </c>
    </row>
    <row r="33" spans="1:6" ht="26.25" customHeight="1">
      <c r="A33" s="5">
        <v>30</v>
      </c>
      <c r="B33" s="6" t="s">
        <v>96</v>
      </c>
      <c r="C33" s="6" t="s">
        <v>11</v>
      </c>
      <c r="D33" s="5" t="s">
        <v>64</v>
      </c>
      <c r="E33" s="5" t="s">
        <v>12</v>
      </c>
      <c r="F33" s="7" t="s">
        <v>106</v>
      </c>
    </row>
    <row r="34" spans="1:6" ht="26.25" customHeight="1">
      <c r="A34" s="5">
        <v>31</v>
      </c>
      <c r="B34" s="6" t="s">
        <v>90</v>
      </c>
      <c r="C34" s="6" t="s">
        <v>81</v>
      </c>
      <c r="D34" s="5" t="s">
        <v>63</v>
      </c>
      <c r="E34" s="5" t="s">
        <v>3</v>
      </c>
      <c r="F34" s="7" t="s">
        <v>106</v>
      </c>
    </row>
    <row r="35" spans="1:6" ht="26.25" customHeight="1">
      <c r="A35" s="5">
        <v>32</v>
      </c>
      <c r="B35" s="6" t="s">
        <v>130</v>
      </c>
      <c r="C35" s="6" t="s">
        <v>37</v>
      </c>
      <c r="D35" s="5" t="s">
        <v>63</v>
      </c>
      <c r="E35" s="5" t="s">
        <v>3</v>
      </c>
      <c r="F35" s="7" t="s">
        <v>106</v>
      </c>
    </row>
    <row r="36" spans="1:6" ht="26.25" customHeight="1">
      <c r="A36" s="5">
        <v>33</v>
      </c>
      <c r="B36" s="6" t="s">
        <v>103</v>
      </c>
      <c r="C36" s="6" t="s">
        <v>16</v>
      </c>
      <c r="D36" s="5" t="s">
        <v>67</v>
      </c>
      <c r="E36" s="5" t="s">
        <v>104</v>
      </c>
      <c r="F36" s="7" t="s">
        <v>68</v>
      </c>
    </row>
    <row r="37" spans="1:6" ht="26.25" customHeight="1">
      <c r="A37" s="5">
        <v>34</v>
      </c>
      <c r="B37" s="6" t="s">
        <v>148</v>
      </c>
      <c r="C37" s="6" t="s">
        <v>33</v>
      </c>
      <c r="D37" s="5" t="s">
        <v>59</v>
      </c>
      <c r="E37" s="5" t="s">
        <v>8</v>
      </c>
      <c r="F37" s="7" t="s">
        <v>106</v>
      </c>
    </row>
    <row r="38" spans="1:6" ht="26.25" customHeight="1">
      <c r="A38" s="5">
        <v>35</v>
      </c>
      <c r="B38" s="6" t="s">
        <v>147</v>
      </c>
      <c r="C38" s="6" t="s">
        <v>33</v>
      </c>
      <c r="D38" s="5" t="s">
        <v>59</v>
      </c>
      <c r="E38" s="5" t="s">
        <v>8</v>
      </c>
      <c r="F38" s="7" t="s">
        <v>106</v>
      </c>
    </row>
    <row r="39" spans="1:6" ht="26.25" customHeight="1">
      <c r="A39" s="5">
        <v>36</v>
      </c>
      <c r="B39" s="6" t="s">
        <v>35</v>
      </c>
      <c r="C39" s="6" t="s">
        <v>47</v>
      </c>
      <c r="D39" s="5" t="s">
        <v>60</v>
      </c>
      <c r="E39" s="5" t="s">
        <v>8</v>
      </c>
      <c r="F39" s="7" t="s">
        <v>106</v>
      </c>
    </row>
    <row r="40" spans="1:6" ht="26.25" customHeight="1">
      <c r="A40" s="5">
        <v>37</v>
      </c>
      <c r="B40" s="6" t="s">
        <v>36</v>
      </c>
      <c r="C40" s="6" t="s">
        <v>53</v>
      </c>
      <c r="D40" s="5" t="s">
        <v>60</v>
      </c>
      <c r="E40" s="5" t="s">
        <v>8</v>
      </c>
      <c r="F40" s="7" t="s">
        <v>106</v>
      </c>
    </row>
    <row r="41" spans="1:6" ht="26.25" customHeight="1">
      <c r="A41" s="5">
        <v>38</v>
      </c>
      <c r="B41" s="6" t="s">
        <v>146</v>
      </c>
      <c r="C41" s="6" t="s">
        <v>24</v>
      </c>
      <c r="D41" s="5" t="s">
        <v>67</v>
      </c>
      <c r="E41" s="5" t="s">
        <v>8</v>
      </c>
      <c r="F41" s="7" t="s">
        <v>68</v>
      </c>
    </row>
    <row r="42" spans="1:6" ht="26.25" customHeight="1">
      <c r="A42" s="5">
        <v>39</v>
      </c>
      <c r="B42" s="6" t="s">
        <v>95</v>
      </c>
      <c r="C42" s="6" t="s">
        <v>76</v>
      </c>
      <c r="D42" s="5" t="s">
        <v>63</v>
      </c>
      <c r="E42" s="5" t="s">
        <v>77</v>
      </c>
      <c r="F42" s="7" t="s">
        <v>68</v>
      </c>
    </row>
    <row r="43" spans="1:6" ht="26.25" customHeight="1">
      <c r="A43" s="5">
        <v>40</v>
      </c>
      <c r="B43" s="6" t="s">
        <v>92</v>
      </c>
      <c r="C43" s="6" t="s">
        <v>116</v>
      </c>
      <c r="D43" s="5" t="s">
        <v>63</v>
      </c>
      <c r="E43" s="5" t="s">
        <v>84</v>
      </c>
      <c r="F43" s="7" t="s">
        <v>106</v>
      </c>
    </row>
    <row r="44" spans="1:6" ht="26.25" customHeight="1">
      <c r="A44" s="5">
        <v>41</v>
      </c>
      <c r="B44" s="6" t="s">
        <v>129</v>
      </c>
      <c r="C44" s="6" t="s">
        <v>117</v>
      </c>
      <c r="D44" s="5" t="s">
        <v>63</v>
      </c>
      <c r="E44" s="5" t="s">
        <v>84</v>
      </c>
      <c r="F44" s="7" t="s">
        <v>106</v>
      </c>
    </row>
    <row r="45" spans="1:6" ht="26.25" customHeight="1">
      <c r="A45" s="5">
        <v>42</v>
      </c>
      <c r="B45" s="6" t="s">
        <v>128</v>
      </c>
      <c r="C45" s="6" t="s">
        <v>46</v>
      </c>
      <c r="D45" s="5" t="s">
        <v>61</v>
      </c>
      <c r="E45" s="5" t="s">
        <v>29</v>
      </c>
      <c r="F45" s="7" t="s">
        <v>68</v>
      </c>
    </row>
    <row r="46" spans="1:6" ht="26.25" customHeight="1">
      <c r="A46" s="5">
        <v>43</v>
      </c>
      <c r="B46" s="6" t="s">
        <v>127</v>
      </c>
      <c r="C46" s="6" t="s">
        <v>113</v>
      </c>
      <c r="D46" s="5" t="s">
        <v>65</v>
      </c>
      <c r="E46" s="5" t="s">
        <v>29</v>
      </c>
      <c r="F46" s="7" t="s">
        <v>454</v>
      </c>
    </row>
    <row r="47" spans="1:6" ht="26.25" customHeight="1">
      <c r="A47" s="5">
        <v>44</v>
      </c>
      <c r="B47" s="6" t="s">
        <v>102</v>
      </c>
      <c r="C47" s="6" t="s">
        <v>2</v>
      </c>
      <c r="D47" s="5" t="s">
        <v>66</v>
      </c>
      <c r="E47" s="5" t="s">
        <v>22</v>
      </c>
      <c r="F47" s="7" t="s">
        <v>106</v>
      </c>
    </row>
    <row r="48" spans="1:6" ht="26.25" customHeight="1">
      <c r="A48" s="5">
        <v>45</v>
      </c>
      <c r="B48" s="6" t="s">
        <v>145</v>
      </c>
      <c r="C48" s="6" t="s">
        <v>2</v>
      </c>
      <c r="D48" s="5" t="s">
        <v>66</v>
      </c>
      <c r="E48" s="5" t="s">
        <v>22</v>
      </c>
      <c r="F48" s="7" t="s">
        <v>106</v>
      </c>
    </row>
    <row r="49" spans="1:6" ht="26.25" customHeight="1">
      <c r="A49" s="5">
        <v>46</v>
      </c>
      <c r="B49" s="6" t="s">
        <v>144</v>
      </c>
      <c r="C49" s="6" t="s">
        <v>2</v>
      </c>
      <c r="D49" s="5" t="s">
        <v>66</v>
      </c>
      <c r="E49" s="5" t="s">
        <v>9</v>
      </c>
      <c r="F49" s="7" t="s">
        <v>106</v>
      </c>
    </row>
    <row r="50" spans="1:6" ht="26.25" customHeight="1">
      <c r="A50" s="5">
        <v>47</v>
      </c>
      <c r="B50" s="6" t="s">
        <v>126</v>
      </c>
      <c r="C50" s="6" t="s">
        <v>31</v>
      </c>
      <c r="D50" s="5" t="s">
        <v>61</v>
      </c>
      <c r="E50" s="5" t="s">
        <v>27</v>
      </c>
      <c r="F50" s="7" t="s">
        <v>106</v>
      </c>
    </row>
    <row r="51" spans="1:6" ht="26.25" customHeight="1">
      <c r="A51" s="5">
        <v>48</v>
      </c>
      <c r="B51" s="6" t="s">
        <v>139</v>
      </c>
      <c r="C51" s="6" t="s">
        <v>140</v>
      </c>
      <c r="D51" s="5" t="s">
        <v>67</v>
      </c>
      <c r="E51" s="5" t="s">
        <v>27</v>
      </c>
      <c r="F51" s="7" t="s">
        <v>106</v>
      </c>
    </row>
    <row r="52" spans="1:6" ht="26.25" customHeight="1">
      <c r="A52" s="5">
        <v>49</v>
      </c>
      <c r="B52" s="6" t="s">
        <v>143</v>
      </c>
      <c r="C52" s="6" t="s">
        <v>141</v>
      </c>
      <c r="D52" s="5" t="s">
        <v>65</v>
      </c>
      <c r="E52" s="5" t="s">
        <v>75</v>
      </c>
      <c r="F52" s="7" t="s">
        <v>106</v>
      </c>
    </row>
    <row r="53" spans="1:6" ht="26.25" customHeight="1">
      <c r="A53" s="5">
        <v>50</v>
      </c>
      <c r="B53" s="6" t="s">
        <v>88</v>
      </c>
      <c r="C53" s="6" t="s">
        <v>48</v>
      </c>
      <c r="D53" s="5" t="s">
        <v>61</v>
      </c>
      <c r="E53" s="5" t="s">
        <v>49</v>
      </c>
      <c r="F53" s="7" t="s">
        <v>106</v>
      </c>
    </row>
    <row r="54" spans="1:6" ht="26.25" customHeight="1">
      <c r="A54" s="5">
        <v>51</v>
      </c>
      <c r="B54" s="6" t="s">
        <v>91</v>
      </c>
      <c r="C54" s="6" t="s">
        <v>55</v>
      </c>
      <c r="D54" s="5" t="s">
        <v>63</v>
      </c>
      <c r="E54" s="5" t="s">
        <v>56</v>
      </c>
      <c r="F54" s="7" t="s">
        <v>106</v>
      </c>
    </row>
    <row r="55" spans="1:6" ht="26.25" customHeight="1">
      <c r="A55" s="5">
        <v>52</v>
      </c>
      <c r="B55" s="6" t="s">
        <v>87</v>
      </c>
      <c r="C55" s="6" t="s">
        <v>50</v>
      </c>
      <c r="D55" s="5" t="s">
        <v>61</v>
      </c>
      <c r="E55" s="5" t="s">
        <v>111</v>
      </c>
      <c r="F55" s="7" t="s">
        <v>106</v>
      </c>
    </row>
    <row r="56" spans="1:6" ht="26.25" customHeight="1">
      <c r="A56" s="5">
        <v>53</v>
      </c>
      <c r="B56" s="6" t="s">
        <v>142</v>
      </c>
      <c r="C56" s="6" t="s">
        <v>43</v>
      </c>
      <c r="D56" s="5" t="s">
        <v>62</v>
      </c>
      <c r="E56" s="5" t="s">
        <v>44</v>
      </c>
      <c r="F56" s="7" t="s">
        <v>106</v>
      </c>
    </row>
    <row r="57" spans="1:6" ht="26.25" customHeight="1">
      <c r="A57" s="5">
        <v>54</v>
      </c>
      <c r="B57" s="8" t="s">
        <v>157</v>
      </c>
      <c r="C57" s="8" t="s">
        <v>158</v>
      </c>
      <c r="D57" s="9" t="s">
        <v>60</v>
      </c>
      <c r="E57" s="9" t="s">
        <v>159</v>
      </c>
      <c r="F57" s="10" t="s">
        <v>106</v>
      </c>
    </row>
    <row r="58" spans="1:6" ht="26.25" customHeight="1">
      <c r="A58" s="5">
        <v>55</v>
      </c>
      <c r="B58" s="8" t="s">
        <v>160</v>
      </c>
      <c r="C58" s="8" t="s">
        <v>161</v>
      </c>
      <c r="D58" s="9" t="s">
        <v>60</v>
      </c>
      <c r="E58" s="9" t="s">
        <v>162</v>
      </c>
      <c r="F58" s="10" t="s">
        <v>106</v>
      </c>
    </row>
    <row r="59" spans="1:6" ht="26.25" customHeight="1">
      <c r="A59" s="5">
        <v>56</v>
      </c>
      <c r="B59" s="8" t="s">
        <v>163</v>
      </c>
      <c r="C59" s="8" t="s">
        <v>164</v>
      </c>
      <c r="D59" s="9" t="s">
        <v>60</v>
      </c>
      <c r="E59" s="9" t="s">
        <v>159</v>
      </c>
      <c r="F59" s="10" t="s">
        <v>106</v>
      </c>
    </row>
    <row r="60" spans="1:6" ht="26.25" customHeight="1">
      <c r="A60" s="5">
        <v>57</v>
      </c>
      <c r="B60" s="8" t="s">
        <v>165</v>
      </c>
      <c r="C60" s="8" t="s">
        <v>166</v>
      </c>
      <c r="D60" s="9" t="s">
        <v>67</v>
      </c>
      <c r="E60" s="9" t="s">
        <v>167</v>
      </c>
      <c r="F60" s="10" t="s">
        <v>106</v>
      </c>
    </row>
    <row r="61" spans="1:6" ht="26.25" customHeight="1">
      <c r="A61" s="5">
        <v>58</v>
      </c>
      <c r="B61" s="8" t="s">
        <v>168</v>
      </c>
      <c r="C61" s="8" t="s">
        <v>14</v>
      </c>
      <c r="D61" s="9" t="s">
        <v>61</v>
      </c>
      <c r="E61" s="9" t="s">
        <v>20</v>
      </c>
      <c r="F61" s="10" t="s">
        <v>106</v>
      </c>
    </row>
    <row r="62" spans="1:6" ht="26.25" customHeight="1">
      <c r="A62" s="5">
        <v>59</v>
      </c>
      <c r="B62" s="11" t="s">
        <v>169</v>
      </c>
      <c r="C62" s="11" t="s">
        <v>170</v>
      </c>
      <c r="D62" s="12" t="s">
        <v>63</v>
      </c>
      <c r="E62" s="12" t="s">
        <v>171</v>
      </c>
      <c r="F62" s="13" t="s">
        <v>106</v>
      </c>
    </row>
    <row r="63" spans="1:6" ht="26.25" customHeight="1">
      <c r="A63" s="5">
        <v>60</v>
      </c>
      <c r="B63" s="8" t="s">
        <v>172</v>
      </c>
      <c r="C63" s="8" t="s">
        <v>173</v>
      </c>
      <c r="D63" s="9" t="s">
        <v>66</v>
      </c>
      <c r="E63" s="9" t="s">
        <v>54</v>
      </c>
      <c r="F63" s="10" t="s">
        <v>106</v>
      </c>
    </row>
    <row r="64" spans="1:6" ht="26.25" customHeight="1">
      <c r="A64" s="5">
        <v>61</v>
      </c>
      <c r="B64" s="14" t="s">
        <v>174</v>
      </c>
      <c r="C64" s="14" t="s">
        <v>175</v>
      </c>
      <c r="D64" s="13" t="s">
        <v>66</v>
      </c>
      <c r="E64" s="15" t="s">
        <v>54</v>
      </c>
      <c r="F64" s="13" t="s">
        <v>106</v>
      </c>
    </row>
    <row r="65" spans="1:6" ht="26.25" customHeight="1">
      <c r="A65" s="5">
        <v>62</v>
      </c>
      <c r="B65" s="8" t="s">
        <v>176</v>
      </c>
      <c r="C65" s="8" t="s">
        <v>177</v>
      </c>
      <c r="D65" s="9" t="s">
        <v>65</v>
      </c>
      <c r="E65" s="9" t="s">
        <v>178</v>
      </c>
      <c r="F65" s="10" t="s">
        <v>106</v>
      </c>
    </row>
    <row r="66" spans="1:6" ht="26.25" customHeight="1">
      <c r="A66" s="5">
        <v>63</v>
      </c>
      <c r="B66" s="8" t="s">
        <v>179</v>
      </c>
      <c r="C66" s="8" t="s">
        <v>180</v>
      </c>
      <c r="D66" s="9" t="s">
        <v>60</v>
      </c>
      <c r="E66" s="9" t="s">
        <v>32</v>
      </c>
      <c r="F66" s="10" t="s">
        <v>106</v>
      </c>
    </row>
    <row r="67" spans="1:6" ht="26.25" customHeight="1">
      <c r="A67" s="5">
        <v>64</v>
      </c>
      <c r="B67" s="14" t="s">
        <v>181</v>
      </c>
      <c r="C67" s="14" t="s">
        <v>182</v>
      </c>
      <c r="D67" s="13" t="s">
        <v>60</v>
      </c>
      <c r="E67" s="15" t="s">
        <v>32</v>
      </c>
      <c r="F67" s="13" t="s">
        <v>183</v>
      </c>
    </row>
    <row r="68" spans="1:6" ht="26.25" customHeight="1">
      <c r="A68" s="5">
        <v>65</v>
      </c>
      <c r="B68" s="11" t="s">
        <v>184</v>
      </c>
      <c r="C68" s="11" t="s">
        <v>185</v>
      </c>
      <c r="D68" s="12" t="s">
        <v>64</v>
      </c>
      <c r="E68" s="12" t="s">
        <v>186</v>
      </c>
      <c r="F68" s="13" t="s">
        <v>106</v>
      </c>
    </row>
    <row r="69" spans="1:6" ht="26.25" customHeight="1">
      <c r="A69" s="5">
        <v>66</v>
      </c>
      <c r="B69" s="11" t="s">
        <v>189</v>
      </c>
      <c r="C69" s="11" t="s">
        <v>190</v>
      </c>
      <c r="D69" s="12" t="s">
        <v>67</v>
      </c>
      <c r="E69" s="12" t="s">
        <v>188</v>
      </c>
      <c r="F69" s="13" t="s">
        <v>106</v>
      </c>
    </row>
    <row r="70" spans="1:6" ht="26.25" customHeight="1">
      <c r="A70" s="5">
        <v>67</v>
      </c>
      <c r="B70" s="8" t="s">
        <v>191</v>
      </c>
      <c r="C70" s="8" t="s">
        <v>192</v>
      </c>
      <c r="D70" s="9" t="s">
        <v>67</v>
      </c>
      <c r="E70" s="9" t="s">
        <v>23</v>
      </c>
      <c r="F70" s="10" t="s">
        <v>68</v>
      </c>
    </row>
    <row r="71" spans="1:6" ht="26.25" customHeight="1">
      <c r="A71" s="5">
        <v>68</v>
      </c>
      <c r="B71" s="14" t="s">
        <v>193</v>
      </c>
      <c r="C71" s="14" t="s">
        <v>194</v>
      </c>
      <c r="D71" s="13" t="s">
        <v>67</v>
      </c>
      <c r="E71" s="15" t="s">
        <v>195</v>
      </c>
      <c r="F71" s="13" t="s">
        <v>68</v>
      </c>
    </row>
    <row r="72" spans="1:6" ht="26.25" customHeight="1">
      <c r="A72" s="5">
        <v>69</v>
      </c>
      <c r="B72" s="11" t="s">
        <v>196</v>
      </c>
      <c r="C72" s="11" t="s">
        <v>197</v>
      </c>
      <c r="D72" s="12" t="s">
        <v>64</v>
      </c>
      <c r="E72" s="12" t="s">
        <v>198</v>
      </c>
      <c r="F72" s="13" t="s">
        <v>106</v>
      </c>
    </row>
    <row r="73" spans="1:6" ht="26.25" customHeight="1">
      <c r="A73" s="5">
        <v>70</v>
      </c>
      <c r="B73" s="8" t="s">
        <v>199</v>
      </c>
      <c r="C73" s="8" t="s">
        <v>200</v>
      </c>
      <c r="D73" s="9" t="s">
        <v>65</v>
      </c>
      <c r="E73" s="9" t="s">
        <v>201</v>
      </c>
      <c r="F73" s="10" t="s">
        <v>106</v>
      </c>
    </row>
    <row r="74" spans="1:6" ht="26.25" customHeight="1">
      <c r="A74" s="5">
        <v>71</v>
      </c>
      <c r="B74" s="11" t="s">
        <v>202</v>
      </c>
      <c r="C74" s="11" t="s">
        <v>114</v>
      </c>
      <c r="D74" s="12" t="s">
        <v>63</v>
      </c>
      <c r="E74" s="12" t="s">
        <v>203</v>
      </c>
      <c r="F74" s="13" t="s">
        <v>106</v>
      </c>
    </row>
    <row r="75" spans="1:6" ht="26.25" customHeight="1">
      <c r="A75" s="5">
        <v>72</v>
      </c>
      <c r="B75" s="8" t="s">
        <v>204</v>
      </c>
      <c r="C75" s="8" t="s">
        <v>205</v>
      </c>
      <c r="D75" s="9" t="s">
        <v>61</v>
      </c>
      <c r="E75" s="9" t="s">
        <v>206</v>
      </c>
      <c r="F75" s="10" t="s">
        <v>106</v>
      </c>
    </row>
    <row r="76" spans="1:6" ht="26.25" customHeight="1">
      <c r="A76" s="5">
        <v>73</v>
      </c>
      <c r="B76" s="14" t="s">
        <v>207</v>
      </c>
      <c r="C76" s="14" t="s">
        <v>208</v>
      </c>
      <c r="D76" s="13" t="s">
        <v>61</v>
      </c>
      <c r="E76" s="15" t="s">
        <v>209</v>
      </c>
      <c r="F76" s="13" t="s">
        <v>106</v>
      </c>
    </row>
    <row r="77" spans="1:6" ht="26.25" customHeight="1">
      <c r="A77" s="5">
        <v>74</v>
      </c>
      <c r="B77" s="11" t="s">
        <v>210</v>
      </c>
      <c r="C77" s="16" t="s">
        <v>211</v>
      </c>
      <c r="D77" s="17" t="s">
        <v>59</v>
      </c>
      <c r="E77" s="17" t="s">
        <v>212</v>
      </c>
      <c r="F77" s="13" t="s">
        <v>106</v>
      </c>
    </row>
    <row r="78" spans="1:6" ht="26.25" customHeight="1">
      <c r="A78" s="5">
        <v>75</v>
      </c>
      <c r="B78" s="11" t="s">
        <v>213</v>
      </c>
      <c r="C78" s="16" t="s">
        <v>214</v>
      </c>
      <c r="D78" s="17" t="s">
        <v>64</v>
      </c>
      <c r="E78" s="17" t="s">
        <v>212</v>
      </c>
      <c r="F78" s="13" t="s">
        <v>106</v>
      </c>
    </row>
    <row r="79" spans="1:6" ht="26.25" customHeight="1">
      <c r="A79" s="5">
        <v>76</v>
      </c>
      <c r="B79" s="14" t="s">
        <v>215</v>
      </c>
      <c r="C79" s="14" t="s">
        <v>216</v>
      </c>
      <c r="D79" s="13" t="s">
        <v>61</v>
      </c>
      <c r="E79" s="15" t="s">
        <v>217</v>
      </c>
      <c r="F79" s="13" t="s">
        <v>68</v>
      </c>
    </row>
    <row r="80" spans="1:6" ht="26.25" customHeight="1">
      <c r="A80" s="5">
        <v>77</v>
      </c>
      <c r="B80" s="8" t="s">
        <v>218</v>
      </c>
      <c r="C80" s="8" t="s">
        <v>219</v>
      </c>
      <c r="D80" s="9" t="s">
        <v>59</v>
      </c>
      <c r="E80" s="9" t="s">
        <v>30</v>
      </c>
      <c r="F80" s="10" t="s">
        <v>68</v>
      </c>
    </row>
    <row r="81" spans="1:6" ht="26.25" customHeight="1">
      <c r="A81" s="5">
        <v>78</v>
      </c>
      <c r="B81" s="8" t="s">
        <v>220</v>
      </c>
      <c r="C81" s="8" t="s">
        <v>221</v>
      </c>
      <c r="D81" s="9" t="s">
        <v>59</v>
      </c>
      <c r="E81" s="9" t="s">
        <v>30</v>
      </c>
      <c r="F81" s="10" t="s">
        <v>68</v>
      </c>
    </row>
    <row r="82" spans="1:6" ht="26.25" customHeight="1">
      <c r="A82" s="5">
        <v>79</v>
      </c>
      <c r="B82" s="8" t="s">
        <v>222</v>
      </c>
      <c r="C82" s="8" t="s">
        <v>223</v>
      </c>
      <c r="D82" s="9" t="s">
        <v>61</v>
      </c>
      <c r="E82" s="9" t="s">
        <v>30</v>
      </c>
      <c r="F82" s="10" t="s">
        <v>106</v>
      </c>
    </row>
    <row r="83" spans="1:6" ht="26.25" customHeight="1">
      <c r="A83" s="5">
        <v>80</v>
      </c>
      <c r="B83" s="11" t="s">
        <v>224</v>
      </c>
      <c r="C83" s="11" t="s">
        <v>225</v>
      </c>
      <c r="D83" s="12" t="s">
        <v>65</v>
      </c>
      <c r="E83" s="12" t="s">
        <v>119</v>
      </c>
      <c r="F83" s="13" t="s">
        <v>106</v>
      </c>
    </row>
    <row r="84" spans="1:6" ht="26.25" customHeight="1">
      <c r="A84" s="5">
        <v>81</v>
      </c>
      <c r="B84" s="14" t="s">
        <v>226</v>
      </c>
      <c r="C84" s="14" t="s">
        <v>227</v>
      </c>
      <c r="D84" s="13" t="s">
        <v>61</v>
      </c>
      <c r="E84" s="15" t="s">
        <v>228</v>
      </c>
      <c r="F84" s="13" t="s">
        <v>106</v>
      </c>
    </row>
    <row r="85" spans="1:6" ht="26.25" customHeight="1">
      <c r="A85" s="5">
        <v>82</v>
      </c>
      <c r="B85" s="8" t="s">
        <v>229</v>
      </c>
      <c r="C85" s="8" t="s">
        <v>82</v>
      </c>
      <c r="D85" s="9" t="s">
        <v>60</v>
      </c>
      <c r="E85" s="9" t="s">
        <v>230</v>
      </c>
      <c r="F85" s="10" t="s">
        <v>106</v>
      </c>
    </row>
    <row r="86" spans="1:6" ht="26.25" customHeight="1">
      <c r="A86" s="5">
        <v>83</v>
      </c>
      <c r="B86" s="14" t="s">
        <v>231</v>
      </c>
      <c r="C86" s="14" t="s">
        <v>232</v>
      </c>
      <c r="D86" s="13" t="s">
        <v>60</v>
      </c>
      <c r="E86" s="15" t="s">
        <v>233</v>
      </c>
      <c r="F86" s="13" t="s">
        <v>106</v>
      </c>
    </row>
    <row r="87" spans="1:6" ht="26.25" customHeight="1">
      <c r="A87" s="5">
        <v>84</v>
      </c>
      <c r="B87" s="11" t="s">
        <v>234</v>
      </c>
      <c r="C87" s="11" t="s">
        <v>235</v>
      </c>
      <c r="D87" s="12" t="s">
        <v>60</v>
      </c>
      <c r="E87" s="12" t="s">
        <v>236</v>
      </c>
      <c r="F87" s="13" t="s">
        <v>106</v>
      </c>
    </row>
    <row r="88" spans="1:6" ht="26.25" customHeight="1">
      <c r="A88" s="5">
        <v>85</v>
      </c>
      <c r="B88" s="8" t="s">
        <v>237</v>
      </c>
      <c r="C88" s="8" t="s">
        <v>238</v>
      </c>
      <c r="D88" s="9" t="s">
        <v>59</v>
      </c>
      <c r="E88" s="9" t="s">
        <v>239</v>
      </c>
      <c r="F88" s="10" t="s">
        <v>106</v>
      </c>
    </row>
    <row r="89" spans="1:6" ht="26.25" customHeight="1">
      <c r="A89" s="5">
        <v>86</v>
      </c>
      <c r="B89" s="14" t="s">
        <v>241</v>
      </c>
      <c r="C89" s="14" t="s">
        <v>78</v>
      </c>
      <c r="D89" s="13" t="s">
        <v>61</v>
      </c>
      <c r="E89" s="15" t="s">
        <v>240</v>
      </c>
      <c r="F89" s="13" t="s">
        <v>106</v>
      </c>
    </row>
    <row r="90" spans="1:6" ht="26.25" customHeight="1">
      <c r="A90" s="5">
        <v>87</v>
      </c>
      <c r="B90" s="11" t="s">
        <v>242</v>
      </c>
      <c r="C90" s="11" t="s">
        <v>243</v>
      </c>
      <c r="D90" s="12" t="s">
        <v>244</v>
      </c>
      <c r="E90" s="12" t="s">
        <v>112</v>
      </c>
      <c r="F90" s="13" t="s">
        <v>68</v>
      </c>
    </row>
    <row r="91" spans="1:6" ht="26.25" customHeight="1">
      <c r="A91" s="5">
        <v>88</v>
      </c>
      <c r="B91" s="11" t="s">
        <v>245</v>
      </c>
      <c r="C91" s="11" t="s">
        <v>246</v>
      </c>
      <c r="D91" s="12" t="s">
        <v>63</v>
      </c>
      <c r="E91" s="12" t="s">
        <v>112</v>
      </c>
      <c r="F91" s="13" t="s">
        <v>106</v>
      </c>
    </row>
    <row r="92" spans="1:6" ht="26.25" customHeight="1">
      <c r="A92" s="5">
        <v>89</v>
      </c>
      <c r="B92" s="8" t="s">
        <v>247</v>
      </c>
      <c r="C92" s="8" t="s">
        <v>248</v>
      </c>
      <c r="D92" s="9" t="s">
        <v>63</v>
      </c>
      <c r="E92" s="9" t="s">
        <v>5</v>
      </c>
      <c r="F92" s="10" t="s">
        <v>106</v>
      </c>
    </row>
    <row r="93" spans="1:6" ht="26.25" customHeight="1">
      <c r="A93" s="5">
        <v>90</v>
      </c>
      <c r="B93" s="8" t="s">
        <v>249</v>
      </c>
      <c r="C93" s="8" t="s">
        <v>73</v>
      </c>
      <c r="D93" s="9" t="s">
        <v>63</v>
      </c>
      <c r="E93" s="9" t="s">
        <v>93</v>
      </c>
      <c r="F93" s="10" t="s">
        <v>454</v>
      </c>
    </row>
    <row r="94" spans="1:6" ht="26.25" customHeight="1">
      <c r="A94" s="5">
        <v>91</v>
      </c>
      <c r="B94" s="8" t="s">
        <v>250</v>
      </c>
      <c r="C94" s="8" t="s">
        <v>187</v>
      </c>
      <c r="D94" s="9" t="s">
        <v>67</v>
      </c>
      <c r="E94" s="9" t="s">
        <v>5</v>
      </c>
      <c r="F94" s="10" t="s">
        <v>106</v>
      </c>
    </row>
    <row r="95" spans="1:6" ht="26.25" customHeight="1">
      <c r="A95" s="5">
        <v>92</v>
      </c>
      <c r="B95" s="14" t="s">
        <v>251</v>
      </c>
      <c r="C95" s="14" t="s">
        <v>252</v>
      </c>
      <c r="D95" s="13" t="s">
        <v>63</v>
      </c>
      <c r="E95" s="15" t="s">
        <v>5</v>
      </c>
      <c r="F95" s="13" t="s">
        <v>106</v>
      </c>
    </row>
    <row r="96" spans="1:6" ht="26.25" customHeight="1">
      <c r="A96" s="5">
        <v>93</v>
      </c>
      <c r="B96" s="18" t="s">
        <v>253</v>
      </c>
      <c r="C96" s="18" t="s">
        <v>254</v>
      </c>
      <c r="D96" s="12" t="s">
        <v>63</v>
      </c>
      <c r="E96" s="19" t="s">
        <v>255</v>
      </c>
      <c r="F96" s="13" t="s">
        <v>106</v>
      </c>
    </row>
    <row r="97" spans="1:6" ht="26.25" customHeight="1">
      <c r="A97" s="5">
        <v>94</v>
      </c>
      <c r="B97" s="8" t="s">
        <v>256</v>
      </c>
      <c r="C97" s="8" t="s">
        <v>257</v>
      </c>
      <c r="D97" s="9" t="s">
        <v>59</v>
      </c>
      <c r="E97" s="9" t="s">
        <v>258</v>
      </c>
      <c r="F97" s="10" t="s">
        <v>106</v>
      </c>
    </row>
    <row r="98" spans="1:6" ht="26.25" customHeight="1">
      <c r="A98" s="5">
        <v>95</v>
      </c>
      <c r="B98" s="8" t="s">
        <v>259</v>
      </c>
      <c r="C98" s="8" t="s">
        <v>260</v>
      </c>
      <c r="D98" s="9" t="s">
        <v>59</v>
      </c>
      <c r="E98" s="9" t="s">
        <v>258</v>
      </c>
      <c r="F98" s="10" t="s">
        <v>106</v>
      </c>
    </row>
    <row r="99" spans="1:6" ht="26.25" customHeight="1">
      <c r="A99" s="5">
        <v>96</v>
      </c>
      <c r="B99" s="14" t="s">
        <v>261</v>
      </c>
      <c r="C99" s="14" t="s">
        <v>262</v>
      </c>
      <c r="D99" s="13" t="s">
        <v>59</v>
      </c>
      <c r="E99" s="15" t="s">
        <v>258</v>
      </c>
      <c r="F99" s="13" t="s">
        <v>106</v>
      </c>
    </row>
    <row r="100" spans="1:6" ht="26.25" customHeight="1">
      <c r="A100" s="5">
        <v>97</v>
      </c>
      <c r="B100" s="18" t="s">
        <v>263</v>
      </c>
      <c r="C100" s="18" t="s">
        <v>264</v>
      </c>
      <c r="D100" s="12" t="s">
        <v>59</v>
      </c>
      <c r="E100" s="12" t="s">
        <v>258</v>
      </c>
      <c r="F100" s="13" t="s">
        <v>106</v>
      </c>
    </row>
    <row r="101" spans="1:6" ht="26.25" customHeight="1">
      <c r="A101" s="5">
        <v>98</v>
      </c>
      <c r="B101" s="11" t="s">
        <v>265</v>
      </c>
      <c r="C101" s="11" t="s">
        <v>266</v>
      </c>
      <c r="D101" s="12" t="s">
        <v>59</v>
      </c>
      <c r="E101" s="12" t="s">
        <v>267</v>
      </c>
      <c r="F101" s="13" t="s">
        <v>106</v>
      </c>
    </row>
    <row r="102" spans="1:6" ht="26.25" customHeight="1">
      <c r="A102" s="5">
        <v>99</v>
      </c>
      <c r="B102" s="11" t="s">
        <v>268</v>
      </c>
      <c r="C102" s="11" t="s">
        <v>266</v>
      </c>
      <c r="D102" s="12" t="s">
        <v>59</v>
      </c>
      <c r="E102" s="12" t="s">
        <v>267</v>
      </c>
      <c r="F102" s="13" t="s">
        <v>106</v>
      </c>
    </row>
    <row r="103" spans="1:6" ht="26.25" customHeight="1">
      <c r="A103" s="5">
        <v>100</v>
      </c>
      <c r="B103" s="11" t="s">
        <v>269</v>
      </c>
      <c r="C103" s="11" t="s">
        <v>266</v>
      </c>
      <c r="D103" s="12" t="s">
        <v>59</v>
      </c>
      <c r="E103" s="12" t="s">
        <v>267</v>
      </c>
      <c r="F103" s="13" t="s">
        <v>106</v>
      </c>
    </row>
    <row r="104" spans="1:6" ht="26.25" customHeight="1">
      <c r="A104" s="5">
        <v>101</v>
      </c>
      <c r="B104" s="14" t="s">
        <v>270</v>
      </c>
      <c r="C104" s="14" t="s">
        <v>271</v>
      </c>
      <c r="D104" s="13" t="s">
        <v>64</v>
      </c>
      <c r="E104" s="15" t="s">
        <v>12</v>
      </c>
      <c r="F104" s="13" t="s">
        <v>106</v>
      </c>
    </row>
    <row r="105" spans="1:6" ht="26.25" customHeight="1">
      <c r="A105" s="5">
        <v>102</v>
      </c>
      <c r="B105" s="14" t="s">
        <v>272</v>
      </c>
      <c r="C105" s="14" t="s">
        <v>273</v>
      </c>
      <c r="D105" s="13" t="s">
        <v>60</v>
      </c>
      <c r="E105" s="15" t="s">
        <v>12</v>
      </c>
      <c r="F105" s="13" t="s">
        <v>106</v>
      </c>
    </row>
    <row r="106" spans="1:6" ht="26.25" customHeight="1">
      <c r="A106" s="5">
        <v>103</v>
      </c>
      <c r="B106" s="14" t="s">
        <v>274</v>
      </c>
      <c r="C106" s="14" t="s">
        <v>82</v>
      </c>
      <c r="D106" s="13" t="s">
        <v>60</v>
      </c>
      <c r="E106" s="15" t="s">
        <v>275</v>
      </c>
      <c r="F106" s="13" t="s">
        <v>106</v>
      </c>
    </row>
    <row r="107" spans="1:6" ht="26.25" customHeight="1">
      <c r="A107" s="5">
        <v>104</v>
      </c>
      <c r="B107" s="14" t="s">
        <v>276</v>
      </c>
      <c r="C107" s="14" t="s">
        <v>82</v>
      </c>
      <c r="D107" s="13" t="s">
        <v>60</v>
      </c>
      <c r="E107" s="15" t="s">
        <v>275</v>
      </c>
      <c r="F107" s="13" t="s">
        <v>106</v>
      </c>
    </row>
    <row r="108" spans="1:6" ht="26.25" customHeight="1">
      <c r="A108" s="5">
        <v>105</v>
      </c>
      <c r="B108" s="18" t="s">
        <v>277</v>
      </c>
      <c r="C108" s="18" t="s">
        <v>278</v>
      </c>
      <c r="D108" s="12" t="s">
        <v>67</v>
      </c>
      <c r="E108" s="12" t="s">
        <v>279</v>
      </c>
      <c r="F108" s="13" t="s">
        <v>106</v>
      </c>
    </row>
    <row r="109" spans="1:6" ht="26.25" customHeight="1">
      <c r="A109" s="5">
        <v>106</v>
      </c>
      <c r="B109" s="8" t="s">
        <v>280</v>
      </c>
      <c r="C109" s="8" t="s">
        <v>281</v>
      </c>
      <c r="D109" s="9" t="s">
        <v>61</v>
      </c>
      <c r="E109" s="9" t="s">
        <v>282</v>
      </c>
      <c r="F109" s="10" t="s">
        <v>106</v>
      </c>
    </row>
    <row r="110" spans="1:6" ht="26.25" customHeight="1">
      <c r="A110" s="5">
        <v>107</v>
      </c>
      <c r="B110" s="18" t="s">
        <v>283</v>
      </c>
      <c r="C110" s="18" t="s">
        <v>284</v>
      </c>
      <c r="D110" s="12" t="s">
        <v>63</v>
      </c>
      <c r="E110" s="19" t="s">
        <v>285</v>
      </c>
      <c r="F110" s="13" t="s">
        <v>106</v>
      </c>
    </row>
    <row r="111" spans="1:6" ht="26.25" customHeight="1">
      <c r="A111" s="5">
        <v>108</v>
      </c>
      <c r="B111" s="8" t="s">
        <v>286</v>
      </c>
      <c r="C111" s="8" t="s">
        <v>287</v>
      </c>
      <c r="D111" s="9" t="s">
        <v>67</v>
      </c>
      <c r="E111" s="9" t="s">
        <v>288</v>
      </c>
      <c r="F111" s="10" t="s">
        <v>106</v>
      </c>
    </row>
    <row r="112" spans="1:6" ht="26.25" customHeight="1">
      <c r="A112" s="5">
        <v>109</v>
      </c>
      <c r="B112" s="14" t="s">
        <v>289</v>
      </c>
      <c r="C112" s="14" t="s">
        <v>290</v>
      </c>
      <c r="D112" s="13" t="s">
        <v>67</v>
      </c>
      <c r="E112" s="15" t="s">
        <v>288</v>
      </c>
      <c r="F112" s="13" t="s">
        <v>106</v>
      </c>
    </row>
    <row r="113" spans="1:6" ht="26.25" customHeight="1">
      <c r="A113" s="5">
        <v>110</v>
      </c>
      <c r="B113" s="14" t="s">
        <v>291</v>
      </c>
      <c r="C113" s="14" t="s">
        <v>292</v>
      </c>
      <c r="D113" s="13" t="s">
        <v>67</v>
      </c>
      <c r="E113" s="15" t="s">
        <v>293</v>
      </c>
      <c r="F113" s="13" t="s">
        <v>106</v>
      </c>
    </row>
    <row r="114" spans="1:6" ht="26.25" customHeight="1">
      <c r="A114" s="5">
        <v>111</v>
      </c>
      <c r="B114" s="11" t="s">
        <v>294</v>
      </c>
      <c r="C114" s="11" t="s">
        <v>295</v>
      </c>
      <c r="D114" s="12" t="s">
        <v>67</v>
      </c>
      <c r="E114" s="12" t="s">
        <v>296</v>
      </c>
      <c r="F114" s="13" t="s">
        <v>106</v>
      </c>
    </row>
    <row r="115" spans="1:6" ht="26.25" customHeight="1">
      <c r="A115" s="5">
        <v>112</v>
      </c>
      <c r="B115" s="8" t="s">
        <v>297</v>
      </c>
      <c r="C115" s="8" t="s">
        <v>298</v>
      </c>
      <c r="D115" s="9" t="s">
        <v>60</v>
      </c>
      <c r="E115" s="9" t="s">
        <v>299</v>
      </c>
      <c r="F115" s="10" t="s">
        <v>106</v>
      </c>
    </row>
    <row r="116" spans="1:6" ht="26.25" customHeight="1">
      <c r="A116" s="5">
        <v>113</v>
      </c>
      <c r="B116" s="8" t="s">
        <v>300</v>
      </c>
      <c r="C116" s="8" t="s">
        <v>298</v>
      </c>
      <c r="D116" s="9" t="s">
        <v>60</v>
      </c>
      <c r="E116" s="9" t="s">
        <v>299</v>
      </c>
      <c r="F116" s="10" t="s">
        <v>106</v>
      </c>
    </row>
    <row r="117" spans="1:6" ht="26.25" customHeight="1">
      <c r="A117" s="5">
        <v>114</v>
      </c>
      <c r="B117" s="14" t="s">
        <v>301</v>
      </c>
      <c r="C117" s="14" t="s">
        <v>302</v>
      </c>
      <c r="D117" s="13" t="s">
        <v>60</v>
      </c>
      <c r="E117" s="15" t="s">
        <v>299</v>
      </c>
      <c r="F117" s="13" t="s">
        <v>106</v>
      </c>
    </row>
    <row r="118" spans="1:6" ht="26.25" customHeight="1">
      <c r="A118" s="5">
        <v>115</v>
      </c>
      <c r="B118" s="14" t="s">
        <v>303</v>
      </c>
      <c r="C118" s="14" t="s">
        <v>304</v>
      </c>
      <c r="D118" s="13" t="s">
        <v>60</v>
      </c>
      <c r="E118" s="15" t="s">
        <v>299</v>
      </c>
      <c r="F118" s="13" t="s">
        <v>106</v>
      </c>
    </row>
    <row r="119" spans="1:6" ht="26.25" customHeight="1">
      <c r="A119" s="5">
        <v>116</v>
      </c>
      <c r="B119" s="18" t="s">
        <v>305</v>
      </c>
      <c r="C119" s="18" t="s">
        <v>306</v>
      </c>
      <c r="D119" s="12" t="s">
        <v>60</v>
      </c>
      <c r="E119" s="12" t="s">
        <v>307</v>
      </c>
      <c r="F119" s="13" t="s">
        <v>106</v>
      </c>
    </row>
    <row r="120" spans="1:6" ht="26.25" customHeight="1">
      <c r="A120" s="5">
        <v>117</v>
      </c>
      <c r="B120" s="14" t="s">
        <v>308</v>
      </c>
      <c r="C120" s="14" t="s">
        <v>284</v>
      </c>
      <c r="D120" s="13" t="s">
        <v>63</v>
      </c>
      <c r="E120" s="15" t="s">
        <v>3</v>
      </c>
      <c r="F120" s="13" t="s">
        <v>106</v>
      </c>
    </row>
    <row r="121" spans="1:6" ht="26.25" customHeight="1">
      <c r="A121" s="5">
        <v>118</v>
      </c>
      <c r="B121" s="14" t="s">
        <v>309</v>
      </c>
      <c r="C121" s="14" t="s">
        <v>310</v>
      </c>
      <c r="D121" s="13" t="s">
        <v>63</v>
      </c>
      <c r="E121" s="15" t="s">
        <v>3</v>
      </c>
      <c r="F121" s="13" t="s">
        <v>106</v>
      </c>
    </row>
    <row r="122" spans="1:6" ht="26.25" customHeight="1">
      <c r="A122" s="5">
        <v>119</v>
      </c>
      <c r="B122" s="11" t="s">
        <v>311</v>
      </c>
      <c r="C122" s="11" t="s">
        <v>312</v>
      </c>
      <c r="D122" s="12" t="s">
        <v>67</v>
      </c>
      <c r="E122" s="12" t="s">
        <v>104</v>
      </c>
      <c r="F122" s="13" t="s">
        <v>106</v>
      </c>
    </row>
    <row r="123" spans="1:6" ht="26.25" customHeight="1">
      <c r="A123" s="5">
        <v>120</v>
      </c>
      <c r="B123" s="8" t="s">
        <v>313</v>
      </c>
      <c r="C123" s="8" t="s">
        <v>314</v>
      </c>
      <c r="D123" s="9" t="s">
        <v>59</v>
      </c>
      <c r="E123" s="9" t="s">
        <v>8</v>
      </c>
      <c r="F123" s="10" t="s">
        <v>106</v>
      </c>
    </row>
    <row r="124" spans="1:6" ht="26.25" customHeight="1">
      <c r="A124" s="5">
        <v>121</v>
      </c>
      <c r="B124" s="8" t="s">
        <v>315</v>
      </c>
      <c r="C124" s="8" t="s">
        <v>316</v>
      </c>
      <c r="D124" s="9" t="s">
        <v>62</v>
      </c>
      <c r="E124" s="9" t="s">
        <v>8</v>
      </c>
      <c r="F124" s="10" t="s">
        <v>106</v>
      </c>
    </row>
    <row r="125" spans="1:6" ht="26.25" customHeight="1">
      <c r="A125" s="5">
        <v>122</v>
      </c>
      <c r="B125" s="8" t="s">
        <v>317</v>
      </c>
      <c r="C125" s="8" t="s">
        <v>284</v>
      </c>
      <c r="D125" s="9" t="s">
        <v>63</v>
      </c>
      <c r="E125" s="9" t="s">
        <v>318</v>
      </c>
      <c r="F125" s="10" t="s">
        <v>106</v>
      </c>
    </row>
    <row r="126" spans="1:6" ht="26.25" customHeight="1">
      <c r="A126" s="5">
        <v>123</v>
      </c>
      <c r="B126" s="8" t="s">
        <v>319</v>
      </c>
      <c r="C126" s="8" t="s">
        <v>284</v>
      </c>
      <c r="D126" s="9" t="s">
        <v>63</v>
      </c>
      <c r="E126" s="9" t="s">
        <v>8</v>
      </c>
      <c r="F126" s="10" t="s">
        <v>106</v>
      </c>
    </row>
    <row r="127" spans="1:6" ht="26.25" customHeight="1">
      <c r="A127" s="5">
        <v>124</v>
      </c>
      <c r="B127" s="8" t="s">
        <v>320</v>
      </c>
      <c r="C127" s="8" t="s">
        <v>321</v>
      </c>
      <c r="D127" s="9" t="s">
        <v>67</v>
      </c>
      <c r="E127" s="9" t="s">
        <v>8</v>
      </c>
      <c r="F127" s="10" t="s">
        <v>454</v>
      </c>
    </row>
    <row r="128" spans="1:6" ht="26.25" customHeight="1">
      <c r="A128" s="5">
        <v>125</v>
      </c>
      <c r="B128" s="14" t="s">
        <v>322</v>
      </c>
      <c r="C128" s="14" t="s">
        <v>284</v>
      </c>
      <c r="D128" s="13" t="s">
        <v>63</v>
      </c>
      <c r="E128" s="15" t="s">
        <v>8</v>
      </c>
      <c r="F128" s="13" t="s">
        <v>106</v>
      </c>
    </row>
    <row r="129" spans="1:6" ht="26.25" customHeight="1">
      <c r="A129" s="5">
        <v>126</v>
      </c>
      <c r="B129" s="18" t="s">
        <v>323</v>
      </c>
      <c r="C129" s="18" t="s">
        <v>324</v>
      </c>
      <c r="D129" s="12" t="s">
        <v>59</v>
      </c>
      <c r="E129" s="12" t="s">
        <v>318</v>
      </c>
      <c r="F129" s="13" t="s">
        <v>106</v>
      </c>
    </row>
    <row r="130" spans="1:6" ht="26.25" customHeight="1">
      <c r="A130" s="5">
        <v>127</v>
      </c>
      <c r="B130" s="11" t="s">
        <v>325</v>
      </c>
      <c r="C130" s="11" t="s">
        <v>326</v>
      </c>
      <c r="D130" s="12" t="s">
        <v>67</v>
      </c>
      <c r="E130" s="12" t="s">
        <v>318</v>
      </c>
      <c r="F130" s="13" t="s">
        <v>106</v>
      </c>
    </row>
    <row r="131" spans="1:6" ht="26.25" customHeight="1">
      <c r="A131" s="5">
        <v>128</v>
      </c>
      <c r="B131" s="18" t="s">
        <v>327</v>
      </c>
      <c r="C131" s="18" t="s">
        <v>328</v>
      </c>
      <c r="D131" s="12" t="s">
        <v>66</v>
      </c>
      <c r="E131" s="19" t="s">
        <v>329</v>
      </c>
      <c r="F131" s="13" t="s">
        <v>106</v>
      </c>
    </row>
    <row r="132" spans="1:6" ht="26.25" customHeight="1">
      <c r="A132" s="5">
        <v>129</v>
      </c>
      <c r="B132" s="18" t="s">
        <v>330</v>
      </c>
      <c r="C132" s="18" t="s">
        <v>331</v>
      </c>
      <c r="D132" s="12" t="s">
        <v>66</v>
      </c>
      <c r="E132" s="19" t="s">
        <v>329</v>
      </c>
      <c r="F132" s="13" t="s">
        <v>106</v>
      </c>
    </row>
    <row r="133" spans="1:6" ht="26.25" customHeight="1">
      <c r="A133" s="5">
        <v>130</v>
      </c>
      <c r="B133" s="14" t="s">
        <v>332</v>
      </c>
      <c r="C133" s="14" t="s">
        <v>333</v>
      </c>
      <c r="D133" s="13" t="s">
        <v>63</v>
      </c>
      <c r="E133" s="15" t="s">
        <v>334</v>
      </c>
      <c r="F133" s="13" t="s">
        <v>106</v>
      </c>
    </row>
    <row r="134" spans="1:6" ht="26.25" customHeight="1">
      <c r="A134" s="5">
        <v>131</v>
      </c>
      <c r="B134" s="11" t="s">
        <v>335</v>
      </c>
      <c r="C134" s="11" t="s">
        <v>336</v>
      </c>
      <c r="D134" s="12" t="s">
        <v>61</v>
      </c>
      <c r="E134" s="12" t="s">
        <v>337</v>
      </c>
      <c r="F134" s="13" t="s">
        <v>106</v>
      </c>
    </row>
    <row r="135" spans="1:6" ht="26.25" customHeight="1">
      <c r="A135" s="5">
        <v>132</v>
      </c>
      <c r="B135" s="11" t="s">
        <v>338</v>
      </c>
      <c r="C135" s="11" t="s">
        <v>114</v>
      </c>
      <c r="D135" s="12" t="s">
        <v>63</v>
      </c>
      <c r="E135" s="12" t="s">
        <v>337</v>
      </c>
      <c r="F135" s="13" t="s">
        <v>106</v>
      </c>
    </row>
    <row r="136" spans="1:6" ht="26.25" customHeight="1">
      <c r="A136" s="5">
        <v>133</v>
      </c>
      <c r="B136" s="8" t="s">
        <v>339</v>
      </c>
      <c r="C136" s="8" t="s">
        <v>340</v>
      </c>
      <c r="D136" s="9" t="s">
        <v>59</v>
      </c>
      <c r="E136" s="9" t="s">
        <v>341</v>
      </c>
      <c r="F136" s="10" t="s">
        <v>106</v>
      </c>
    </row>
    <row r="137" spans="1:6" ht="26.25" customHeight="1">
      <c r="A137" s="5">
        <v>134</v>
      </c>
      <c r="B137" s="8" t="s">
        <v>342</v>
      </c>
      <c r="C137" s="8" t="s">
        <v>343</v>
      </c>
      <c r="D137" s="9" t="s">
        <v>63</v>
      </c>
      <c r="E137" s="9" t="s">
        <v>344</v>
      </c>
      <c r="F137" s="10" t="s">
        <v>106</v>
      </c>
    </row>
    <row r="138" spans="1:6" ht="26.25" customHeight="1">
      <c r="A138" s="5">
        <v>135</v>
      </c>
      <c r="B138" s="8" t="s">
        <v>345</v>
      </c>
      <c r="C138" s="8" t="s">
        <v>346</v>
      </c>
      <c r="D138" s="9" t="s">
        <v>63</v>
      </c>
      <c r="E138" s="9" t="s">
        <v>6</v>
      </c>
      <c r="F138" s="10" t="s">
        <v>106</v>
      </c>
    </row>
    <row r="139" spans="1:6" ht="26.25" customHeight="1">
      <c r="A139" s="5">
        <v>136</v>
      </c>
      <c r="B139" s="18" t="s">
        <v>347</v>
      </c>
      <c r="C139" s="18" t="s">
        <v>348</v>
      </c>
      <c r="D139" s="12" t="s">
        <v>67</v>
      </c>
      <c r="E139" s="19" t="s">
        <v>6</v>
      </c>
      <c r="F139" s="13" t="s">
        <v>106</v>
      </c>
    </row>
    <row r="140" spans="1:6" ht="26.25" customHeight="1">
      <c r="A140" s="5">
        <v>137</v>
      </c>
      <c r="B140" s="14" t="s">
        <v>349</v>
      </c>
      <c r="C140" s="14" t="s">
        <v>350</v>
      </c>
      <c r="D140" s="13" t="s">
        <v>63</v>
      </c>
      <c r="E140" s="15" t="s">
        <v>351</v>
      </c>
      <c r="F140" s="13" t="s">
        <v>106</v>
      </c>
    </row>
    <row r="141" spans="1:6" ht="26.25" customHeight="1">
      <c r="A141" s="5">
        <v>138</v>
      </c>
      <c r="B141" s="14" t="s">
        <v>352</v>
      </c>
      <c r="C141" s="14" t="s">
        <v>353</v>
      </c>
      <c r="D141" s="13" t="s">
        <v>63</v>
      </c>
      <c r="E141" s="15" t="s">
        <v>351</v>
      </c>
      <c r="F141" s="13" t="s">
        <v>106</v>
      </c>
    </row>
    <row r="142" spans="1:6" ht="26.25" customHeight="1">
      <c r="A142" s="5">
        <v>139</v>
      </c>
      <c r="B142" s="14" t="s">
        <v>354</v>
      </c>
      <c r="C142" s="14" t="s">
        <v>350</v>
      </c>
      <c r="D142" s="13" t="s">
        <v>63</v>
      </c>
      <c r="E142" s="15" t="s">
        <v>351</v>
      </c>
      <c r="F142" s="13" t="s">
        <v>106</v>
      </c>
    </row>
    <row r="143" spans="1:6" ht="26.25" customHeight="1">
      <c r="A143" s="5">
        <v>140</v>
      </c>
      <c r="B143" s="14" t="s">
        <v>355</v>
      </c>
      <c r="C143" s="14" t="s">
        <v>356</v>
      </c>
      <c r="D143" s="13" t="s">
        <v>63</v>
      </c>
      <c r="E143" s="15" t="s">
        <v>351</v>
      </c>
      <c r="F143" s="13" t="s">
        <v>106</v>
      </c>
    </row>
    <row r="144" spans="1:6" ht="26.25" customHeight="1">
      <c r="A144" s="5">
        <v>141</v>
      </c>
      <c r="B144" s="14" t="s">
        <v>357</v>
      </c>
      <c r="C144" s="14" t="s">
        <v>350</v>
      </c>
      <c r="D144" s="13" t="s">
        <v>63</v>
      </c>
      <c r="E144" s="15" t="s">
        <v>351</v>
      </c>
      <c r="F144" s="13" t="s">
        <v>106</v>
      </c>
    </row>
    <row r="145" spans="1:6" ht="26.25" customHeight="1">
      <c r="A145" s="5">
        <v>142</v>
      </c>
      <c r="B145" s="14" t="s">
        <v>358</v>
      </c>
      <c r="C145" s="14" t="s">
        <v>359</v>
      </c>
      <c r="D145" s="13" t="s">
        <v>63</v>
      </c>
      <c r="E145" s="15" t="s">
        <v>351</v>
      </c>
      <c r="F145" s="13" t="s">
        <v>106</v>
      </c>
    </row>
    <row r="146" spans="1:6" ht="26.25" customHeight="1">
      <c r="A146" s="5">
        <v>143</v>
      </c>
      <c r="B146" s="11" t="s">
        <v>360</v>
      </c>
      <c r="C146" s="11" t="s">
        <v>361</v>
      </c>
      <c r="D146" s="12" t="s">
        <v>63</v>
      </c>
      <c r="E146" s="12" t="s">
        <v>362</v>
      </c>
      <c r="F146" s="13" t="s">
        <v>106</v>
      </c>
    </row>
    <row r="147" spans="1:6" ht="26.25" customHeight="1">
      <c r="A147" s="5">
        <v>144</v>
      </c>
      <c r="B147" s="11" t="s">
        <v>363</v>
      </c>
      <c r="C147" s="11" t="s">
        <v>364</v>
      </c>
      <c r="D147" s="12" t="s">
        <v>63</v>
      </c>
      <c r="E147" s="12" t="s">
        <v>362</v>
      </c>
      <c r="F147" s="13" t="s">
        <v>106</v>
      </c>
    </row>
    <row r="148" spans="1:6" ht="26.25" customHeight="1">
      <c r="A148" s="5">
        <v>145</v>
      </c>
      <c r="B148" s="18" t="s">
        <v>365</v>
      </c>
      <c r="C148" s="18" t="s">
        <v>366</v>
      </c>
      <c r="D148" s="12" t="s">
        <v>63</v>
      </c>
      <c r="E148" s="19" t="s">
        <v>367</v>
      </c>
      <c r="F148" s="13" t="s">
        <v>106</v>
      </c>
    </row>
    <row r="149" spans="1:6" ht="26.25" customHeight="1">
      <c r="A149" s="5">
        <v>146</v>
      </c>
      <c r="B149" s="8" t="s">
        <v>368</v>
      </c>
      <c r="C149" s="8" t="s">
        <v>369</v>
      </c>
      <c r="D149" s="9" t="s">
        <v>63</v>
      </c>
      <c r="E149" s="9" t="s">
        <v>370</v>
      </c>
      <c r="F149" s="10" t="s">
        <v>106</v>
      </c>
    </row>
    <row r="150" spans="1:6" ht="26.25" customHeight="1">
      <c r="A150" s="5">
        <v>147</v>
      </c>
      <c r="B150" s="14" t="s">
        <v>371</v>
      </c>
      <c r="C150" s="14" t="s">
        <v>372</v>
      </c>
      <c r="D150" s="13" t="s">
        <v>63</v>
      </c>
      <c r="E150" s="15" t="s">
        <v>84</v>
      </c>
      <c r="F150" s="13" t="s">
        <v>106</v>
      </c>
    </row>
    <row r="151" spans="1:6" ht="26.25" customHeight="1">
      <c r="A151" s="5">
        <v>148</v>
      </c>
      <c r="B151" s="8" t="s">
        <v>373</v>
      </c>
      <c r="C151" s="8" t="s">
        <v>374</v>
      </c>
      <c r="D151" s="9" t="s">
        <v>65</v>
      </c>
      <c r="E151" s="9" t="s">
        <v>375</v>
      </c>
      <c r="F151" s="10" t="s">
        <v>106</v>
      </c>
    </row>
    <row r="152" spans="1:6" ht="26.25" customHeight="1">
      <c r="A152" s="5">
        <v>149</v>
      </c>
      <c r="B152" s="11" t="s">
        <v>376</v>
      </c>
      <c r="C152" s="11" t="s">
        <v>377</v>
      </c>
      <c r="D152" s="12" t="s">
        <v>65</v>
      </c>
      <c r="E152" s="12" t="s">
        <v>378</v>
      </c>
      <c r="F152" s="13" t="s">
        <v>106</v>
      </c>
    </row>
    <row r="153" spans="1:6" ht="26.25" customHeight="1">
      <c r="A153" s="5">
        <v>150</v>
      </c>
      <c r="B153" s="8" t="s">
        <v>379</v>
      </c>
      <c r="C153" s="8" t="s">
        <v>380</v>
      </c>
      <c r="D153" s="9" t="s">
        <v>61</v>
      </c>
      <c r="E153" s="9" t="s">
        <v>27</v>
      </c>
      <c r="F153" s="10" t="s">
        <v>106</v>
      </c>
    </row>
    <row r="154" spans="1:6" ht="26.25" customHeight="1">
      <c r="A154" s="5">
        <v>151</v>
      </c>
      <c r="B154" s="8" t="s">
        <v>381</v>
      </c>
      <c r="C154" s="8" t="s">
        <v>382</v>
      </c>
      <c r="D154" s="9" t="s">
        <v>67</v>
      </c>
      <c r="E154" s="9" t="s">
        <v>27</v>
      </c>
      <c r="F154" s="10" t="s">
        <v>106</v>
      </c>
    </row>
    <row r="155" spans="1:6" ht="26.25" customHeight="1">
      <c r="A155" s="5">
        <v>152</v>
      </c>
      <c r="B155" s="8" t="s">
        <v>383</v>
      </c>
      <c r="C155" s="8" t="s">
        <v>384</v>
      </c>
      <c r="D155" s="9" t="s">
        <v>67</v>
      </c>
      <c r="E155" s="9" t="s">
        <v>27</v>
      </c>
      <c r="F155" s="10" t="s">
        <v>106</v>
      </c>
    </row>
    <row r="156" spans="1:6" ht="26.25" customHeight="1">
      <c r="A156" s="5">
        <v>153</v>
      </c>
      <c r="B156" s="14" t="s">
        <v>385</v>
      </c>
      <c r="C156" s="14" t="s">
        <v>386</v>
      </c>
      <c r="D156" s="13" t="s">
        <v>67</v>
      </c>
      <c r="E156" s="15" t="s">
        <v>27</v>
      </c>
      <c r="F156" s="13" t="s">
        <v>106</v>
      </c>
    </row>
    <row r="157" spans="1:6" ht="26.25" customHeight="1">
      <c r="A157" s="5">
        <v>154</v>
      </c>
      <c r="B157" s="8" t="s">
        <v>387</v>
      </c>
      <c r="C157" s="8" t="s">
        <v>388</v>
      </c>
      <c r="D157" s="9" t="s">
        <v>63</v>
      </c>
      <c r="E157" s="9" t="s">
        <v>389</v>
      </c>
      <c r="F157" s="10" t="s">
        <v>106</v>
      </c>
    </row>
    <row r="158" spans="1:6" ht="26.25" customHeight="1">
      <c r="A158" s="5">
        <v>155</v>
      </c>
      <c r="B158" s="14" t="s">
        <v>390</v>
      </c>
      <c r="C158" s="14" t="s">
        <v>391</v>
      </c>
      <c r="D158" s="13" t="s">
        <v>63</v>
      </c>
      <c r="E158" s="15" t="s">
        <v>392</v>
      </c>
      <c r="F158" s="13" t="s">
        <v>106</v>
      </c>
    </row>
    <row r="159" spans="1:6" ht="26.25" customHeight="1">
      <c r="A159" s="5">
        <v>156</v>
      </c>
      <c r="B159" s="18" t="s">
        <v>393</v>
      </c>
      <c r="C159" s="18" t="s">
        <v>391</v>
      </c>
      <c r="D159" s="12" t="s">
        <v>63</v>
      </c>
      <c r="E159" s="19" t="s">
        <v>392</v>
      </c>
      <c r="F159" s="13" t="s">
        <v>106</v>
      </c>
    </row>
    <row r="160" spans="1:6" ht="26.25" customHeight="1">
      <c r="A160" s="5">
        <v>157</v>
      </c>
      <c r="B160" s="8" t="s">
        <v>394</v>
      </c>
      <c r="C160" s="8" t="s">
        <v>395</v>
      </c>
      <c r="D160" s="9" t="s">
        <v>61</v>
      </c>
      <c r="E160" s="9" t="s">
        <v>75</v>
      </c>
      <c r="F160" s="10" t="s">
        <v>106</v>
      </c>
    </row>
    <row r="161" spans="1:6" ht="26.25" customHeight="1">
      <c r="A161" s="5">
        <v>158</v>
      </c>
      <c r="B161" s="8" t="s">
        <v>396</v>
      </c>
      <c r="C161" s="8" t="s">
        <v>397</v>
      </c>
      <c r="D161" s="9" t="s">
        <v>61</v>
      </c>
      <c r="E161" s="9" t="s">
        <v>75</v>
      </c>
      <c r="F161" s="10" t="s">
        <v>106</v>
      </c>
    </row>
    <row r="162" spans="1:6" ht="26.25" customHeight="1">
      <c r="A162" s="5">
        <v>159</v>
      </c>
      <c r="B162" s="14" t="s">
        <v>398</v>
      </c>
      <c r="C162" s="14" t="s">
        <v>399</v>
      </c>
      <c r="D162" s="13" t="s">
        <v>64</v>
      </c>
      <c r="E162" s="15" t="s">
        <v>75</v>
      </c>
      <c r="F162" s="13" t="s">
        <v>106</v>
      </c>
    </row>
    <row r="163" spans="1:6" ht="26.25" customHeight="1">
      <c r="A163" s="5">
        <v>160</v>
      </c>
      <c r="B163" s="20" t="s">
        <v>400</v>
      </c>
      <c r="C163" s="20" t="s">
        <v>401</v>
      </c>
      <c r="D163" s="21" t="s">
        <v>402</v>
      </c>
      <c r="E163" s="21" t="s">
        <v>403</v>
      </c>
      <c r="F163" s="13" t="s">
        <v>106</v>
      </c>
    </row>
    <row r="164" spans="1:6" ht="26.25" customHeight="1">
      <c r="A164" s="5">
        <v>161</v>
      </c>
      <c r="B164" s="8" t="s">
        <v>404</v>
      </c>
      <c r="C164" s="8" t="s">
        <v>405</v>
      </c>
      <c r="D164" s="9" t="s">
        <v>59</v>
      </c>
      <c r="E164" s="9" t="s">
        <v>406</v>
      </c>
      <c r="F164" s="10" t="s">
        <v>106</v>
      </c>
    </row>
    <row r="165" spans="1:6" ht="26.25" customHeight="1">
      <c r="A165" s="5">
        <v>162</v>
      </c>
      <c r="B165" s="14" t="s">
        <v>407</v>
      </c>
      <c r="C165" s="14" t="s">
        <v>408</v>
      </c>
      <c r="D165" s="13" t="s">
        <v>60</v>
      </c>
      <c r="E165" s="15" t="s">
        <v>409</v>
      </c>
      <c r="F165" s="13" t="s">
        <v>106</v>
      </c>
    </row>
    <row r="166" spans="1:6" ht="26.25" customHeight="1">
      <c r="A166" s="5">
        <v>163</v>
      </c>
      <c r="B166" s="14" t="s">
        <v>410</v>
      </c>
      <c r="C166" s="14" t="s">
        <v>408</v>
      </c>
      <c r="D166" s="13" t="s">
        <v>60</v>
      </c>
      <c r="E166" s="15" t="s">
        <v>409</v>
      </c>
      <c r="F166" s="13" t="s">
        <v>106</v>
      </c>
    </row>
    <row r="167" spans="1:6" ht="26.25" customHeight="1">
      <c r="A167" s="5">
        <v>164</v>
      </c>
      <c r="B167" s="18" t="s">
        <v>411</v>
      </c>
      <c r="C167" s="18" t="s">
        <v>412</v>
      </c>
      <c r="D167" s="12" t="s">
        <v>60</v>
      </c>
      <c r="E167" s="12" t="s">
        <v>409</v>
      </c>
      <c r="F167" s="13" t="s">
        <v>106</v>
      </c>
    </row>
    <row r="168" spans="1:6" ht="26.25" customHeight="1">
      <c r="A168" s="5">
        <v>165</v>
      </c>
      <c r="B168" s="20" t="s">
        <v>413</v>
      </c>
      <c r="C168" s="20" t="s">
        <v>408</v>
      </c>
      <c r="D168" s="21" t="s">
        <v>414</v>
      </c>
      <c r="E168" s="21" t="s">
        <v>409</v>
      </c>
      <c r="F168" s="13" t="s">
        <v>106</v>
      </c>
    </row>
    <row r="169" spans="1:6" ht="26.25" customHeight="1">
      <c r="A169" s="5">
        <v>166</v>
      </c>
      <c r="B169" s="11" t="s">
        <v>415</v>
      </c>
      <c r="C169" s="11" t="s">
        <v>416</v>
      </c>
      <c r="D169" s="12" t="s">
        <v>60</v>
      </c>
      <c r="E169" s="12" t="s">
        <v>409</v>
      </c>
      <c r="F169" s="13" t="s">
        <v>106</v>
      </c>
    </row>
    <row r="170" spans="1:6" ht="26.25" customHeight="1">
      <c r="A170" s="5">
        <v>167</v>
      </c>
      <c r="B170" s="11" t="s">
        <v>417</v>
      </c>
      <c r="C170" s="11" t="s">
        <v>418</v>
      </c>
      <c r="D170" s="12" t="s">
        <v>60</v>
      </c>
      <c r="E170" s="12" t="s">
        <v>409</v>
      </c>
      <c r="F170" s="13" t="s">
        <v>106</v>
      </c>
    </row>
    <row r="171" spans="1:6" ht="26.25" customHeight="1">
      <c r="A171" s="5">
        <v>168</v>
      </c>
      <c r="B171" s="11" t="s">
        <v>419</v>
      </c>
      <c r="C171" s="11" t="s">
        <v>420</v>
      </c>
      <c r="D171" s="12" t="s">
        <v>63</v>
      </c>
      <c r="E171" s="12" t="s">
        <v>421</v>
      </c>
      <c r="F171" s="13" t="s">
        <v>106</v>
      </c>
    </row>
    <row r="172" spans="1:6" ht="26.25" customHeight="1">
      <c r="A172" s="5">
        <v>169</v>
      </c>
      <c r="B172" s="11" t="s">
        <v>422</v>
      </c>
      <c r="C172" s="11" t="s">
        <v>420</v>
      </c>
      <c r="D172" s="12" t="s">
        <v>63</v>
      </c>
      <c r="E172" s="12" t="s">
        <v>421</v>
      </c>
      <c r="F172" s="13" t="s">
        <v>106</v>
      </c>
    </row>
    <row r="173" spans="1:6" ht="26.25" customHeight="1">
      <c r="A173" s="5">
        <v>170</v>
      </c>
      <c r="B173" s="11" t="s">
        <v>423</v>
      </c>
      <c r="C173" s="11" t="s">
        <v>424</v>
      </c>
      <c r="D173" s="12" t="s">
        <v>67</v>
      </c>
      <c r="E173" s="12" t="s">
        <v>421</v>
      </c>
      <c r="F173" s="13" t="s">
        <v>106</v>
      </c>
    </row>
    <row r="174" spans="1:6" ht="26.25" customHeight="1">
      <c r="A174" s="5">
        <v>171</v>
      </c>
      <c r="B174" s="11" t="s">
        <v>425</v>
      </c>
      <c r="C174" s="11" t="s">
        <v>426</v>
      </c>
      <c r="D174" s="12" t="s">
        <v>67</v>
      </c>
      <c r="E174" s="12" t="s">
        <v>421</v>
      </c>
      <c r="F174" s="13" t="s">
        <v>106</v>
      </c>
    </row>
    <row r="175" spans="1:6" ht="26.25" customHeight="1">
      <c r="A175" s="5">
        <v>172</v>
      </c>
      <c r="B175" s="8" t="s">
        <v>427</v>
      </c>
      <c r="C175" s="8" t="s">
        <v>428</v>
      </c>
      <c r="D175" s="9" t="s">
        <v>63</v>
      </c>
      <c r="E175" s="9" t="s">
        <v>56</v>
      </c>
      <c r="F175" s="10" t="s">
        <v>106</v>
      </c>
    </row>
    <row r="176" spans="1:6" ht="26.25" customHeight="1">
      <c r="A176" s="5">
        <v>173</v>
      </c>
      <c r="B176" s="14" t="s">
        <v>429</v>
      </c>
      <c r="C176" s="14" t="s">
        <v>430</v>
      </c>
      <c r="D176" s="13" t="s">
        <v>63</v>
      </c>
      <c r="E176" s="15" t="s">
        <v>56</v>
      </c>
      <c r="F176" s="13" t="s">
        <v>106</v>
      </c>
    </row>
    <row r="177" spans="1:6" ht="26.25" customHeight="1">
      <c r="A177" s="5">
        <v>174</v>
      </c>
      <c r="B177" s="11" t="s">
        <v>431</v>
      </c>
      <c r="C177" s="11" t="s">
        <v>170</v>
      </c>
      <c r="D177" s="12" t="s">
        <v>63</v>
      </c>
      <c r="E177" s="12" t="s">
        <v>432</v>
      </c>
      <c r="F177" s="13" t="s">
        <v>106</v>
      </c>
    </row>
    <row r="178" spans="1:6" ht="26.25" customHeight="1">
      <c r="A178" s="5">
        <v>175</v>
      </c>
      <c r="B178" s="8" t="s">
        <v>433</v>
      </c>
      <c r="C178" s="8" t="s">
        <v>434</v>
      </c>
      <c r="D178" s="9" t="s">
        <v>63</v>
      </c>
      <c r="E178" s="9" t="s">
        <v>41</v>
      </c>
      <c r="F178" s="10" t="s">
        <v>454</v>
      </c>
    </row>
    <row r="179" spans="1:6" ht="26.25" customHeight="1">
      <c r="A179" s="5">
        <v>176</v>
      </c>
      <c r="B179" s="8" t="s">
        <v>435</v>
      </c>
      <c r="C179" s="8" t="s">
        <v>436</v>
      </c>
      <c r="D179" s="9" t="s">
        <v>63</v>
      </c>
      <c r="E179" s="9" t="s">
        <v>41</v>
      </c>
      <c r="F179" s="7" t="s">
        <v>68</v>
      </c>
    </row>
    <row r="180" spans="1:6" ht="26.25" customHeight="1">
      <c r="A180" s="5">
        <v>177</v>
      </c>
      <c r="B180" s="8" t="s">
        <v>437</v>
      </c>
      <c r="C180" s="8" t="s">
        <v>31</v>
      </c>
      <c r="D180" s="9" t="s">
        <v>61</v>
      </c>
      <c r="E180" s="9" t="s">
        <v>438</v>
      </c>
      <c r="F180" s="10" t="s">
        <v>106</v>
      </c>
    </row>
    <row r="181" spans="1:6" ht="26.25" customHeight="1">
      <c r="A181" s="5">
        <v>178</v>
      </c>
      <c r="B181" s="11" t="s">
        <v>439</v>
      </c>
      <c r="C181" s="11" t="s">
        <v>440</v>
      </c>
      <c r="D181" s="12" t="s">
        <v>63</v>
      </c>
      <c r="E181" s="12" t="s">
        <v>441</v>
      </c>
      <c r="F181" s="13" t="s">
        <v>106</v>
      </c>
    </row>
    <row r="182" spans="1:6" ht="26.25" customHeight="1">
      <c r="A182" s="5">
        <v>179</v>
      </c>
      <c r="B182" s="8" t="s">
        <v>442</v>
      </c>
      <c r="C182" s="8" t="s">
        <v>443</v>
      </c>
      <c r="D182" s="9" t="s">
        <v>59</v>
      </c>
      <c r="E182" s="9" t="s">
        <v>444</v>
      </c>
      <c r="F182" s="10" t="s">
        <v>106</v>
      </c>
    </row>
    <row r="183" spans="1:6" ht="26.25" customHeight="1">
      <c r="A183" s="5">
        <v>180</v>
      </c>
      <c r="B183" s="14" t="s">
        <v>445</v>
      </c>
      <c r="C183" s="14" t="s">
        <v>446</v>
      </c>
      <c r="D183" s="13" t="s">
        <v>66</v>
      </c>
      <c r="E183" s="15" t="s">
        <v>447</v>
      </c>
      <c r="F183" s="13" t="s">
        <v>106</v>
      </c>
    </row>
    <row r="184" spans="1:6" ht="26.25" customHeight="1">
      <c r="A184" s="5">
        <v>181</v>
      </c>
      <c r="B184" s="18" t="s">
        <v>448</v>
      </c>
      <c r="C184" s="18" t="s">
        <v>449</v>
      </c>
      <c r="D184" s="12" t="s">
        <v>66</v>
      </c>
      <c r="E184" s="12" t="s">
        <v>447</v>
      </c>
      <c r="F184" s="13" t="s">
        <v>106</v>
      </c>
    </row>
    <row r="185" spans="1:6" ht="26.25" customHeight="1">
      <c r="A185" s="5">
        <v>182</v>
      </c>
      <c r="B185" s="8" t="s">
        <v>450</v>
      </c>
      <c r="C185" s="8" t="s">
        <v>451</v>
      </c>
      <c r="D185" s="9" t="s">
        <v>65</v>
      </c>
      <c r="E185" s="9" t="s">
        <v>452</v>
      </c>
      <c r="F185" s="10" t="s">
        <v>106</v>
      </c>
    </row>
    <row r="186" spans="1:6" ht="21.75" customHeight="1">
      <c r="A186" s="23" t="s">
        <v>453</v>
      </c>
      <c r="B186" s="24"/>
      <c r="C186" s="24"/>
      <c r="D186" s="24"/>
      <c r="E186" s="24"/>
      <c r="F186" s="24"/>
    </row>
    <row r="513" ht="26.25" customHeight="1">
      <c r="B513" s="1" t="s">
        <v>57</v>
      </c>
    </row>
  </sheetData>
  <sheetProtection/>
  <autoFilter ref="A3:F513"/>
  <mergeCells count="2">
    <mergeCell ref="A2:F2"/>
    <mergeCell ref="A186:F186"/>
  </mergeCells>
  <conditionalFormatting sqref="B57:B107">
    <cfRule type="duplicateValues" priority="5" dxfId="0">
      <formula>AND(COUNTIF($B$57:$B$107,B57)&gt;1,NOT(ISBLANK(B57)))</formula>
    </cfRule>
  </conditionalFormatting>
  <conditionalFormatting sqref="B109:B185">
    <cfRule type="duplicateValues" priority="32" dxfId="0">
      <formula>AND(COUNTIF($B$109:$B$185,B109)&gt;1,NOT(ISBLANK(B109)))</formula>
    </cfRule>
  </conditionalFormatting>
  <printOptions/>
  <pageMargins left="0.98"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2018-12-12T03:25:47Z</cp:lastPrinted>
  <dcterms:created xsi:type="dcterms:W3CDTF">2016-08-08T03:23:57Z</dcterms:created>
  <dcterms:modified xsi:type="dcterms:W3CDTF">2018-12-12T03:25:51Z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